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85" windowWidth="22740" windowHeight="11190"/>
  </bookViews>
  <sheets>
    <sheet name="98-01 -&gt;09-12" sheetId="2" r:id="rId1"/>
    <sheet name="Sheet1" sheetId="17" r:id="rId2"/>
  </sheets>
  <calcPr calcId="144525"/>
</workbook>
</file>

<file path=xl/sharedStrings.xml><?xml version="1.0" encoding="utf-8"?>
<sst xmlns="http://schemas.openxmlformats.org/spreadsheetml/2006/main" count="414" uniqueCount="321">
  <si>
    <t>TT</t>
  </si>
  <si>
    <t>Lớp</t>
  </si>
  <si>
    <t>GVCN</t>
  </si>
  <si>
    <t>SĐT</t>
  </si>
  <si>
    <t>Thành viên BLL</t>
  </si>
  <si>
    <t>SĐT, Email, địa chỉ ...</t>
  </si>
  <si>
    <t>Ghi chú</t>
  </si>
  <si>
    <t>1998-2001</t>
  </si>
  <si>
    <t>Trần Quốc Dũng</t>
  </si>
  <si>
    <t>Lê Văn Quỳnh</t>
  </si>
  <si>
    <t>Lê Thế Dũng</t>
  </si>
  <si>
    <t>Tạ Ngọc Thanh</t>
  </si>
  <si>
    <t>Lê Duy Hùng</t>
  </si>
  <si>
    <t>Dương Văn Hạnh</t>
  </si>
  <si>
    <t>Lê Hồng Loan</t>
  </si>
  <si>
    <t>Lê Xuân Thắng</t>
  </si>
  <si>
    <t>A2</t>
  </si>
  <si>
    <t>Lê Thị Thoa</t>
  </si>
  <si>
    <t>Nguyễn Thế Đạt</t>
  </si>
  <si>
    <t>Nguyễn Thanh Hải</t>
  </si>
  <si>
    <t>Lê Thị Giang</t>
  </si>
  <si>
    <t>A3</t>
  </si>
  <si>
    <t>Đỗ Thị Hương</t>
  </si>
  <si>
    <t>Nguyễn Thị Oanh</t>
  </si>
  <si>
    <t>Lê Thị Ngân</t>
  </si>
  <si>
    <t>984470000 - TS4</t>
  </si>
  <si>
    <t>GV</t>
  </si>
  <si>
    <t>Trịnh Thị Hương</t>
  </si>
  <si>
    <t>Lê Đình Sáng</t>
  </si>
  <si>
    <t>A4</t>
  </si>
  <si>
    <t>Lê Minh Lập</t>
  </si>
  <si>
    <t>Lê Thị Tâm</t>
  </si>
  <si>
    <t>A5</t>
  </si>
  <si>
    <t>Thầy Đỗ Thế Xuất</t>
  </si>
  <si>
    <t>Tống Thị Thanh</t>
  </si>
  <si>
    <t>Phạm Viết Cương</t>
  </si>
  <si>
    <t>Trần Thị Hương</t>
  </si>
  <si>
    <t>A6</t>
  </si>
  <si>
    <t>Lê Văn Thanh</t>
  </si>
  <si>
    <t>Nguyễn Xuân Hạnh</t>
  </si>
  <si>
    <t>979162120 - TP HCM</t>
  </si>
  <si>
    <t>Nguyễn Thị Dịu</t>
  </si>
  <si>
    <t>Lê Trọng Thế</t>
  </si>
  <si>
    <t>A7</t>
  </si>
  <si>
    <t>Thầy Lê Xuân Vinh</t>
  </si>
  <si>
    <t>Ninh Thị Cúc</t>
  </si>
  <si>
    <t>Đinh Thị Hương</t>
  </si>
  <si>
    <t>Nguyễn Thị Hoàn</t>
  </si>
  <si>
    <t>1999 - 2002</t>
  </si>
  <si>
    <t>Nguyễn Thị Huệ</t>
  </si>
  <si>
    <t>Lê Hữu Lượng</t>
  </si>
  <si>
    <t>Phạm Văn Bàn</t>
  </si>
  <si>
    <t>0910567036 - THỌ THẾ</t>
  </si>
  <si>
    <t>Lê Thị Phước</t>
  </si>
  <si>
    <t>Nguyễn Văn Sơn</t>
  </si>
  <si>
    <t>0936733311 - THƯỜNG XUÂN 2</t>
  </si>
  <si>
    <t>Lê Thị Phượng</t>
  </si>
  <si>
    <t>Lê Sỹ Hưng</t>
  </si>
  <si>
    <t>0941298126 - THỌ DÂN</t>
  </si>
  <si>
    <t>Nguyễn Văn Thịnh</t>
  </si>
  <si>
    <t>Cường</t>
  </si>
  <si>
    <t>Lê Thị Ngọc Hà</t>
  </si>
  <si>
    <t>Trịnh Quang Thuyết</t>
  </si>
  <si>
    <t>Lê Thị Hà</t>
  </si>
  <si>
    <t>Lê Ngọc Lợi</t>
  </si>
  <si>
    <t>Lê Đình Toán</t>
  </si>
  <si>
    <t>Nguyễn Hữu Tường</t>
  </si>
  <si>
    <t>Thành Phố 944795669</t>
  </si>
  <si>
    <t>Phạm Thị Loan</t>
  </si>
  <si>
    <t>Lê Như Dự</t>
  </si>
  <si>
    <t xml:space="preserve">   0989563597- Thọ dân</t>
  </si>
  <si>
    <t>Lê Văn Long</t>
  </si>
  <si>
    <t>Lê Thị Hoa</t>
  </si>
  <si>
    <t xml:space="preserve">  Thọ dân - </t>
  </si>
  <si>
    <t>0394311928- Thọ Thế</t>
  </si>
  <si>
    <t>Nguyễn Văn Tuấn</t>
  </si>
  <si>
    <t>0986217606- TP Thanh Hóa</t>
  </si>
  <si>
    <t>0962595124- Thọ Dân</t>
  </si>
  <si>
    <t>Lê Như Minh</t>
  </si>
  <si>
    <t>988918989 - TP Thanh Hóa</t>
  </si>
  <si>
    <t>2000 - 2003</t>
  </si>
  <si>
    <t>Phạm Tú Anh</t>
  </si>
  <si>
    <t>Lê Xuân Dũng</t>
  </si>
  <si>
    <t>Lê Văn Tú</t>
  </si>
  <si>
    <t>Lê Tuyển Hải</t>
  </si>
  <si>
    <t>Lê Thị Gấm</t>
  </si>
  <si>
    <t>Lê Văn Sao</t>
  </si>
  <si>
    <t>Thầy Lê Công Thọ</t>
  </si>
  <si>
    <t>Hoàng Văn Tùng</t>
  </si>
  <si>
    <t>966708946 - Thọ Tân</t>
  </si>
  <si>
    <t>2001 - 2004</t>
  </si>
  <si>
    <t>Mai Xuân Sơn</t>
  </si>
  <si>
    <t>Lê Thị Tuấn</t>
  </si>
  <si>
    <t>Tới</t>
  </si>
  <si>
    <t>LT</t>
  </si>
  <si>
    <t>Oanh</t>
  </si>
  <si>
    <t>BT</t>
  </si>
  <si>
    <t>Lê Ngọc Hồng</t>
  </si>
  <si>
    <t>Nguyễn Tấn Cường</t>
  </si>
  <si>
    <t>Nguyễn Thị Dung</t>
  </si>
  <si>
    <t>Tạ Ngọc Thanh                Trần Quốc Dũng</t>
  </si>
  <si>
    <t>2002 - 2005</t>
  </si>
  <si>
    <t>Đặng Thu Huyền</t>
  </si>
  <si>
    <t>Dương Bá An</t>
  </si>
  <si>
    <t>0944 722 868-Thọ Thế</t>
  </si>
  <si>
    <t>Lê Đình Vân</t>
  </si>
  <si>
    <t>Dương Thị Bình</t>
  </si>
  <si>
    <t>0982 622 446 - GV Triệu Sơn 4</t>
  </si>
  <si>
    <t>Lê Hữu Hùng</t>
  </si>
  <si>
    <t>969374678 - Thọ dân</t>
  </si>
  <si>
    <t>0985219753; longhvhn1010@gmail.com</t>
  </si>
  <si>
    <t>Nguyễn Văn Quân</t>
  </si>
  <si>
    <t>Hà Văn Năm</t>
  </si>
  <si>
    <t>0976 121 454,  Thọ Ngọc</t>
  </si>
  <si>
    <t>Lê Thị Hương</t>
  </si>
  <si>
    <t>Phạm Thị Dung</t>
  </si>
  <si>
    <t>0985 941 399 -TPTH</t>
  </si>
  <si>
    <t>Lê Văn Võ</t>
  </si>
  <si>
    <t xml:space="preserve">Lê Văn Lượng </t>
  </si>
  <si>
    <t>0936 425 909 - Phố Đà</t>
  </si>
  <si>
    <t>Dân lập TS</t>
  </si>
  <si>
    <t>Dương Văn Công</t>
  </si>
  <si>
    <t>0989981033; 0399626951</t>
  </si>
  <si>
    <t>Đậu Bá Thìn</t>
  </si>
  <si>
    <t>2003 - 2006</t>
  </si>
  <si>
    <t>Đoàn Văn Sáng</t>
  </si>
  <si>
    <t>0981010320 - Nha trang</t>
  </si>
  <si>
    <t>Lê Văn Tiến</t>
  </si>
  <si>
    <t>853807898 - Tp Thanh Hóa</t>
  </si>
  <si>
    <t>Lê Thị Hằng</t>
  </si>
  <si>
    <t>Lê Thị Liễu</t>
  </si>
  <si>
    <t>1682177286.Thọ dân</t>
  </si>
  <si>
    <t>Lê Thị Dung</t>
  </si>
  <si>
    <t>Đoàn Thị Hồng</t>
  </si>
  <si>
    <t>Bùi Thị Hường</t>
  </si>
  <si>
    <t>Lê Thị Thu Hiền</t>
  </si>
  <si>
    <t>Lê Ngọc Lương</t>
  </si>
  <si>
    <t>Lường Kế Tư</t>
  </si>
  <si>
    <t>2004 - 2007</t>
  </si>
  <si>
    <t>Trần Văn Long</t>
  </si>
  <si>
    <t>Dương Văn Tới</t>
  </si>
  <si>
    <t>Lương</t>
  </si>
  <si>
    <t>Lường Thanh Tuấn</t>
  </si>
  <si>
    <t>Bùi Thị Hằng</t>
  </si>
  <si>
    <t xml:space="preserve"> Tiến Sỹ </t>
  </si>
  <si>
    <t>Lê Văn Dũng</t>
  </si>
  <si>
    <t>Lê Thị Bích Ngọc</t>
  </si>
  <si>
    <t>936411829 - Hải phòng</t>
  </si>
  <si>
    <t>0975697556; 0843440243</t>
  </si>
  <si>
    <t>Lê Văn Hữu</t>
  </si>
  <si>
    <t>Ngô Thọ Anh</t>
  </si>
  <si>
    <t>Lê Thị Hòa</t>
  </si>
  <si>
    <t>Như Xuân 0978366949</t>
  </si>
  <si>
    <t xml:space="preserve"> Kiều Thanh Hằng</t>
  </si>
  <si>
    <t>Thọ Thế: 0949279938</t>
  </si>
  <si>
    <t>2005 - 2008</t>
  </si>
  <si>
    <t>Lê Thị Nhung</t>
  </si>
  <si>
    <t xml:space="preserve">Nguyễn Thị Dịu </t>
  </si>
  <si>
    <t>Lê Thị Ánh Ngọc</t>
  </si>
  <si>
    <t>Lê Đình Thành</t>
  </si>
  <si>
    <t>Đặng Thị Bảo</t>
  </si>
  <si>
    <t>Lê Thị Vân</t>
  </si>
  <si>
    <t>2006 - 2009</t>
  </si>
  <si>
    <t>Lê Thị Hồng</t>
  </si>
  <si>
    <t>Lê Duy Tuấn</t>
  </si>
  <si>
    <t>Lê Văn Đông</t>
  </si>
  <si>
    <t>gmail:              0383242369</t>
  </si>
  <si>
    <t>lê Văn Kiên</t>
  </si>
  <si>
    <t>lekien1203@gmail.com</t>
  </si>
  <si>
    <t>Trần Tiến Anh</t>
  </si>
  <si>
    <t>tienanh.tran269@gmail.com, 0978826989</t>
  </si>
  <si>
    <t>Nguyễn Hương Quỳnh</t>
  </si>
  <si>
    <t>0942178555- CA tỉnh Thanh Hóa</t>
  </si>
  <si>
    <t>Lê Trạc Hiếu</t>
  </si>
  <si>
    <t>2007 - 2010</t>
  </si>
  <si>
    <t>Lê Đình Ngọc</t>
  </si>
  <si>
    <t>ngothoanh@gmail.com: 0973674590</t>
  </si>
  <si>
    <t>Trịnh Thị Linh</t>
  </si>
  <si>
    <t>Lê Văn Cường</t>
  </si>
  <si>
    <t>Thọ Dân: 0978789418</t>
  </si>
  <si>
    <t xml:space="preserve"> Lê Thị Hằng</t>
  </si>
  <si>
    <t>thọ dân: 0914196119</t>
  </si>
  <si>
    <t>Nguyễn Đình Thạch</t>
  </si>
  <si>
    <t>Trịnh Xuân Tú</t>
  </si>
  <si>
    <t>Nguyễn Xuân Thọ</t>
  </si>
  <si>
    <t>Thọ Cường: 0965585375</t>
  </si>
  <si>
    <t>baodt@adina.com.vn; 0936969313</t>
  </si>
  <si>
    <t>Lê Thị Xuyến</t>
  </si>
  <si>
    <t>Trần Thị Hằng</t>
  </si>
  <si>
    <t>Lê Thi Huế</t>
  </si>
  <si>
    <t>Nguyễn Quốc Dương</t>
  </si>
  <si>
    <t>levancnty@gmail.com   ; 0982796662</t>
  </si>
  <si>
    <t>Nguyễn Văn Thuấn</t>
  </si>
  <si>
    <t>pvnguyenthuan0312@gmail.com ; 0944819828</t>
  </si>
  <si>
    <t>2008 - 2011</t>
  </si>
  <si>
    <t>Lê Thọ Hoàng</t>
  </si>
  <si>
    <t>Lê Sỹ Cường-</t>
  </si>
  <si>
    <t xml:space="preserve"> 0966714777 CA Tỉnh TH:</t>
  </si>
  <si>
    <t>Lê Quảng Thắng</t>
  </si>
  <si>
    <t xml:space="preserve">0982495111 GĐ Smarthome Hà Nội: </t>
  </si>
  <si>
    <t>LP</t>
  </si>
  <si>
    <t>Lê Thị Huyền</t>
  </si>
  <si>
    <t>Lê Văn Nam</t>
  </si>
  <si>
    <t>Lê Thị Hiền</t>
  </si>
  <si>
    <t>Đặng Tiến Anh</t>
  </si>
  <si>
    <t>Lê Ngọc Anh</t>
  </si>
  <si>
    <t>Lê Thị Thu</t>
  </si>
  <si>
    <t>Lê Thanh Hà</t>
  </si>
  <si>
    <t>2009 - 2012</t>
  </si>
  <si>
    <t>Lê Trường Nam</t>
  </si>
  <si>
    <t>Lê Hữu Lịch</t>
  </si>
  <si>
    <t xml:space="preserve">Lê Thị Hương </t>
  </si>
  <si>
    <t>Nguyễn Thị Thảo</t>
  </si>
  <si>
    <t>Phạm Thị Nhi</t>
  </si>
  <si>
    <t>Bí Thư</t>
  </si>
  <si>
    <t>Lê Thị Toàn</t>
  </si>
  <si>
    <t>Trịnh Minh Quang</t>
  </si>
  <si>
    <t>Thọ Tân: 0962000469</t>
  </si>
  <si>
    <t>Thọ Cường 1696254714</t>
  </si>
  <si>
    <t>Lê Đình Thông</t>
  </si>
  <si>
    <t>Xuân Thọ 944358363</t>
  </si>
  <si>
    <t>Xuân Thọ 1663031678</t>
  </si>
  <si>
    <t>Thành phố Thanh hóa:  0987495452</t>
  </si>
  <si>
    <t>Lê Thi Anh</t>
  </si>
  <si>
    <t>963904222Nguyenduongcnty42@gmail.com</t>
  </si>
  <si>
    <t>Hoàng Văn Nhâm</t>
  </si>
  <si>
    <t>Nguyễn Thị Thủy</t>
  </si>
  <si>
    <t>Nguyễn Tiến Tùng</t>
  </si>
  <si>
    <t>Phạm Xuân Tuấn</t>
  </si>
  <si>
    <t>Lê Đăng Trường</t>
  </si>
  <si>
    <t>Lê Hữu Tuấn Anh</t>
  </si>
  <si>
    <t>Hà Văn Chung</t>
  </si>
  <si>
    <t>Nguyễn Thành Long</t>
  </si>
  <si>
    <t>0962162567; truongnam.hua@gmail.com</t>
  </si>
  <si>
    <t>Đặng Thanh Tùng</t>
  </si>
  <si>
    <t>Dương Thị Yến Ngọc</t>
  </si>
  <si>
    <t>Lê Văn Vinh</t>
  </si>
  <si>
    <t>nhipt.48c5@dhtm.edu.vn; 0359206515</t>
  </si>
  <si>
    <t>Hồ Viết Hưng</t>
  </si>
  <si>
    <t>DS BAN LIÊN LẠC CỰU HỌC SINH CÁC LỚP  THEO KHÓA CỦA TRƯỜNG THPT TRIỆU SƠN 4</t>
  </si>
  <si>
    <t>A1</t>
  </si>
  <si>
    <t>Lê Thi Thoa</t>
  </si>
  <si>
    <t>Nguyễn Văn Hùng</t>
  </si>
  <si>
    <t>B1</t>
  </si>
  <si>
    <t>B2</t>
  </si>
  <si>
    <t>B3</t>
  </si>
  <si>
    <t>B4</t>
  </si>
  <si>
    <t>B5</t>
  </si>
  <si>
    <t>B6</t>
  </si>
  <si>
    <t>B7</t>
  </si>
  <si>
    <t>C1</t>
  </si>
  <si>
    <t>C2</t>
  </si>
  <si>
    <t>C3</t>
  </si>
  <si>
    <t>C4</t>
  </si>
  <si>
    <t>C5</t>
  </si>
  <si>
    <t>C6</t>
  </si>
  <si>
    <t>C7</t>
  </si>
  <si>
    <t>D1</t>
  </si>
  <si>
    <t>D2</t>
  </si>
  <si>
    <t>D3</t>
  </si>
  <si>
    <t>D4</t>
  </si>
  <si>
    <t>D5</t>
  </si>
  <si>
    <t>D6</t>
  </si>
  <si>
    <t>D7</t>
  </si>
  <si>
    <t>D8</t>
  </si>
  <si>
    <t>E1</t>
  </si>
  <si>
    <t>E2</t>
  </si>
  <si>
    <t>E3</t>
  </si>
  <si>
    <t>E10</t>
  </si>
  <si>
    <t>E4</t>
  </si>
  <si>
    <t>E5</t>
  </si>
  <si>
    <t>E6</t>
  </si>
  <si>
    <t>E7</t>
  </si>
  <si>
    <t>E8</t>
  </si>
  <si>
    <t>E9</t>
  </si>
  <si>
    <t>G1</t>
  </si>
  <si>
    <t>G2</t>
  </si>
  <si>
    <t>G3</t>
  </si>
  <si>
    <t>G9</t>
  </si>
  <si>
    <t>G4</t>
  </si>
  <si>
    <t>G5</t>
  </si>
  <si>
    <t>G6</t>
  </si>
  <si>
    <t>G7</t>
  </si>
  <si>
    <t>G8</t>
  </si>
  <si>
    <t>H1</t>
  </si>
  <si>
    <t>H2</t>
  </si>
  <si>
    <t>H3</t>
  </si>
  <si>
    <t>H9</t>
  </si>
  <si>
    <t>H4</t>
  </si>
  <si>
    <t>H5</t>
  </si>
  <si>
    <t>H6</t>
  </si>
  <si>
    <t>H7</t>
  </si>
  <si>
    <t>H8</t>
  </si>
  <si>
    <t>K1</t>
  </si>
  <si>
    <t>K2</t>
  </si>
  <si>
    <t>K3</t>
  </si>
  <si>
    <t>K8</t>
  </si>
  <si>
    <t>K4</t>
  </si>
  <si>
    <t>K5</t>
  </si>
  <si>
    <t>K6</t>
  </si>
  <si>
    <t>K7</t>
  </si>
  <si>
    <t>M1</t>
  </si>
  <si>
    <t>M2</t>
  </si>
  <si>
    <t>M3</t>
  </si>
  <si>
    <t>M8</t>
  </si>
  <si>
    <t>M4</t>
  </si>
  <si>
    <t>M5</t>
  </si>
  <si>
    <t>M6</t>
  </si>
  <si>
    <t>M7</t>
  </si>
  <si>
    <t>N1</t>
  </si>
  <si>
    <t>N2</t>
  </si>
  <si>
    <t>N3</t>
  </si>
  <si>
    <t>N8</t>
  </si>
  <si>
    <t>N4</t>
  </si>
  <si>
    <t>N5</t>
  </si>
  <si>
    <t>N6</t>
  </si>
  <si>
    <t>N7</t>
  </si>
  <si>
    <t>Đỗ Thế Xuất</t>
  </si>
  <si>
    <t>Lê Công Thọ</t>
  </si>
  <si>
    <t>Lê Thị Phượng - S</t>
  </si>
  <si>
    <t>Lê Thị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</si>
</sst>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Verdana"/>
    </font>
    <font>
      <sz val="12"/>
      <name val="Times New Roman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b/>
      <sz val="10"/>
      <color rgb="FFFF0000"/>
      <name val="Times New Roman"/>
      <family val="1"/>
    </font>
    <font>
      <sz val="11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F1F0F0"/>
        <bgColor rgb="FFF1F0F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ABE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ABEA"/>
      </bottom>
      <diagonal/>
    </border>
    <border>
      <left style="thin">
        <color rgb="FF000000"/>
      </left>
      <right/>
      <top style="thin">
        <color rgb="FF000000"/>
      </top>
      <bottom style="medium">
        <color rgb="FF00ABEA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ABEA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ABEA"/>
      </top>
      <bottom/>
      <diagonal/>
    </border>
    <border>
      <left style="thin">
        <color rgb="FF000000"/>
      </left>
      <right style="thin">
        <color rgb="FF000000"/>
      </right>
      <top style="medium">
        <color rgb="FF00ABEA"/>
      </top>
      <bottom/>
      <diagonal/>
    </border>
    <border>
      <left style="thin">
        <color rgb="FF000000"/>
      </left>
      <right style="thin">
        <color rgb="FF000000"/>
      </right>
      <top style="thick">
        <color rgb="FF00ABEA"/>
      </top>
      <bottom style="thin">
        <color rgb="FF000000"/>
      </bottom>
      <diagonal/>
    </border>
    <border>
      <left/>
      <right/>
      <top style="thick">
        <color rgb="FF00ABEA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ABEA"/>
      </bottom>
      <diagonal/>
    </border>
    <border>
      <left/>
      <right style="medium">
        <color rgb="FF000000"/>
      </right>
      <top/>
      <bottom style="thick">
        <color rgb="FF00ABEA"/>
      </bottom>
      <diagonal/>
    </border>
    <border>
      <left style="medium">
        <color rgb="FF000000"/>
      </left>
      <right style="thin">
        <color rgb="FF000000"/>
      </right>
      <top style="thick">
        <color rgb="FF00ABEA"/>
      </top>
      <bottom/>
      <diagonal/>
    </border>
    <border>
      <left/>
      <right style="thin">
        <color rgb="FF000000"/>
      </right>
      <top style="thick">
        <color rgb="FF00ABEA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ABEA"/>
      </bottom>
      <diagonal/>
    </border>
    <border>
      <left/>
      <right style="thin">
        <color rgb="FF000000"/>
      </right>
      <top/>
      <bottom style="thick">
        <color rgb="FF00ABEA"/>
      </bottom>
      <diagonal/>
    </border>
    <border>
      <left style="medium">
        <color rgb="FF000000"/>
      </left>
      <right style="thin">
        <color rgb="FF000000"/>
      </right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ABEA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ABE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ABE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rgb="FF00ABEA"/>
      </bottom>
      <diagonal/>
    </border>
    <border>
      <left style="thin">
        <color rgb="FF000000"/>
      </left>
      <right/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B0F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B0F0"/>
      </bottom>
      <diagonal/>
    </border>
    <border>
      <left style="thin">
        <color rgb="FF000000"/>
      </left>
      <right/>
      <top style="thin">
        <color rgb="FF000000"/>
      </top>
      <bottom style="medium">
        <color rgb="FF00B0F0"/>
      </bottom>
      <diagonal/>
    </border>
    <border>
      <left style="thin">
        <color rgb="FF000000"/>
      </left>
      <right style="thin">
        <color rgb="FF000000"/>
      </right>
      <top style="medium">
        <color rgb="FF00B0F0"/>
      </top>
      <bottom/>
      <diagonal/>
    </border>
    <border>
      <left style="thin">
        <color rgb="FF000000"/>
      </left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ABEA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rgb="FF00ABEA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ABEA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ABEA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rgb="FF00ABEA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B0F0"/>
      </bottom>
      <diagonal/>
    </border>
    <border>
      <left style="thin">
        <color rgb="FF000000"/>
      </left>
      <right style="thin">
        <color rgb="FF000000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rgb="FF00B0F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B0F0"/>
      </bottom>
      <diagonal/>
    </border>
    <border>
      <left/>
      <right/>
      <top style="medium">
        <color rgb="FF00ABEA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rgb="FF00ABEA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ABEA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/>
      <top style="thick">
        <color indexed="64"/>
      </top>
      <bottom/>
      <diagonal/>
    </border>
    <border>
      <left style="thin">
        <color indexed="64"/>
      </left>
      <right/>
      <top style="medium">
        <color rgb="FF00ABEA"/>
      </top>
      <bottom style="thin">
        <color rgb="FF000000"/>
      </bottom>
      <diagonal/>
    </border>
  </borders>
  <cellStyleXfs count="1">
    <xf numFmtId="0" fontId="0" fillId="0" borderId="0"/>
  </cellStyleXfs>
  <cellXfs count="207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4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4" fillId="0" borderId="3" xfId="0" applyFont="1" applyBorder="1"/>
    <xf numFmtId="0" fontId="6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7" xfId="0" applyFont="1" applyBorder="1" applyAlignment="1">
      <alignment horizontal="left"/>
    </xf>
    <xf numFmtId="0" fontId="4" fillId="0" borderId="8" xfId="0" applyFont="1" applyBorder="1"/>
    <xf numFmtId="0" fontId="4" fillId="0" borderId="5" xfId="0" applyFont="1" applyBorder="1" applyAlignment="1">
      <alignment horizontal="center" vertical="center"/>
    </xf>
    <xf numFmtId="0" fontId="4" fillId="0" borderId="9" xfId="0" applyFont="1" applyBorder="1"/>
    <xf numFmtId="0" fontId="4" fillId="0" borderId="9" xfId="0" applyFont="1" applyBorder="1" applyAlignment="1">
      <alignment horizontal="left"/>
    </xf>
    <xf numFmtId="0" fontId="4" fillId="0" borderId="10" xfId="0" applyFont="1" applyBorder="1"/>
    <xf numFmtId="0" fontId="4" fillId="2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/>
    </xf>
    <xf numFmtId="0" fontId="4" fillId="3" borderId="17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7" fillId="0" borderId="19" xfId="0" applyFont="1" applyBorder="1" applyAlignment="1">
      <alignment wrapText="1"/>
    </xf>
    <xf numFmtId="0" fontId="7" fillId="0" borderId="20" xfId="0" applyFont="1" applyBorder="1" applyAlignment="1">
      <alignment horizontal="left" wrapText="1"/>
    </xf>
    <xf numFmtId="0" fontId="7" fillId="0" borderId="21" xfId="0" applyFont="1" applyBorder="1" applyAlignment="1">
      <alignment horizontal="left" wrapText="1"/>
    </xf>
    <xf numFmtId="0" fontId="4" fillId="0" borderId="9" xfId="0" applyFont="1" applyBorder="1" applyAlignment="1"/>
    <xf numFmtId="0" fontId="4" fillId="2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left" wrapText="1"/>
    </xf>
    <xf numFmtId="0" fontId="7" fillId="0" borderId="22" xfId="0" applyFont="1" applyBorder="1" applyAlignment="1">
      <alignment horizontal="left" wrapText="1"/>
    </xf>
    <xf numFmtId="0" fontId="7" fillId="0" borderId="23" xfId="0" applyFont="1" applyBorder="1" applyAlignment="1">
      <alignment horizontal="left" wrapText="1"/>
    </xf>
    <xf numFmtId="0" fontId="8" fillId="0" borderId="2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center"/>
    </xf>
    <xf numFmtId="0" fontId="7" fillId="0" borderId="24" xfId="0" applyFont="1" applyBorder="1" applyAlignment="1">
      <alignment wrapText="1"/>
    </xf>
    <xf numFmtId="0" fontId="7" fillId="0" borderId="25" xfId="0" applyFont="1" applyBorder="1" applyAlignment="1">
      <alignment horizontal="left" wrapText="1"/>
    </xf>
    <xf numFmtId="0" fontId="7" fillId="0" borderId="26" xfId="0" applyFont="1" applyBorder="1" applyAlignment="1">
      <alignment wrapText="1"/>
    </xf>
    <xf numFmtId="0" fontId="7" fillId="0" borderId="27" xfId="0" applyFont="1" applyBorder="1" applyAlignment="1">
      <alignment horizontal="left" wrapText="1"/>
    </xf>
    <xf numFmtId="0" fontId="7" fillId="0" borderId="28" xfId="0" applyFont="1" applyBorder="1" applyAlignment="1">
      <alignment wrapText="1"/>
    </xf>
    <xf numFmtId="0" fontId="7" fillId="0" borderId="29" xfId="0" applyFont="1" applyBorder="1" applyAlignment="1">
      <alignment horizontal="lef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1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14" xfId="0" applyFont="1" applyBorder="1"/>
    <xf numFmtId="0" fontId="4" fillId="3" borderId="35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vertical="center"/>
    </xf>
    <xf numFmtId="0" fontId="4" fillId="0" borderId="35" xfId="0" applyFont="1" applyBorder="1"/>
    <xf numFmtId="0" fontId="4" fillId="6" borderId="35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8" xfId="0" applyFont="1" applyBorder="1"/>
    <xf numFmtId="0" fontId="4" fillId="5" borderId="37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4" fillId="0" borderId="37" xfId="0" applyFont="1" applyBorder="1"/>
    <xf numFmtId="0" fontId="4" fillId="0" borderId="3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4" fillId="0" borderId="21" xfId="0" applyFont="1" applyBorder="1"/>
    <xf numFmtId="0" fontId="4" fillId="0" borderId="31" xfId="0" applyFont="1" applyBorder="1"/>
    <xf numFmtId="0" fontId="3" fillId="0" borderId="13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left"/>
    </xf>
    <xf numFmtId="0" fontId="6" fillId="0" borderId="41" xfId="0" applyFont="1" applyBorder="1" applyAlignment="1">
      <alignment horizontal="center" vertical="center"/>
    </xf>
    <xf numFmtId="0" fontId="4" fillId="0" borderId="42" xfId="0" applyFont="1" applyBorder="1"/>
    <xf numFmtId="0" fontId="4" fillId="0" borderId="42" xfId="0" applyFont="1" applyBorder="1" applyAlignment="1">
      <alignment horizontal="left"/>
    </xf>
    <xf numFmtId="0" fontId="4" fillId="0" borderId="43" xfId="0" applyFont="1" applyBorder="1"/>
    <xf numFmtId="0" fontId="3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0" fontId="4" fillId="3" borderId="41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8" fillId="0" borderId="42" xfId="0" applyFont="1" applyBorder="1" applyAlignment="1">
      <alignment horizontal="left" vertical="top"/>
    </xf>
    <xf numFmtId="0" fontId="8" fillId="0" borderId="44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4" fillId="0" borderId="46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4" fillId="0" borderId="47" xfId="0" applyFont="1" applyBorder="1"/>
    <xf numFmtId="0" fontId="4" fillId="0" borderId="48" xfId="0" applyFont="1" applyBorder="1"/>
    <xf numFmtId="0" fontId="4" fillId="0" borderId="47" xfId="0" applyFont="1" applyBorder="1" applyAlignment="1">
      <alignment horizontal="left"/>
    </xf>
    <xf numFmtId="0" fontId="4" fillId="0" borderId="46" xfId="0" applyFont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/>
    </xf>
    <xf numFmtId="0" fontId="4" fillId="0" borderId="16" xfId="0" applyFont="1" applyBorder="1"/>
    <xf numFmtId="0" fontId="4" fillId="3" borderId="36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 wrapText="1"/>
    </xf>
    <xf numFmtId="0" fontId="4" fillId="0" borderId="57" xfId="0" applyFont="1" applyBorder="1"/>
    <xf numFmtId="0" fontId="4" fillId="0" borderId="52" xfId="0" applyFont="1" applyBorder="1" applyAlignment="1">
      <alignment horizontal="left"/>
    </xf>
    <xf numFmtId="0" fontId="4" fillId="0" borderId="52" xfId="0" applyFont="1" applyBorder="1"/>
    <xf numFmtId="0" fontId="7" fillId="0" borderId="58" xfId="0" applyFont="1" applyBorder="1" applyAlignment="1">
      <alignment wrapText="1"/>
    </xf>
    <xf numFmtId="0" fontId="7" fillId="0" borderId="59" xfId="0" applyFont="1" applyBorder="1" applyAlignment="1">
      <alignment wrapText="1"/>
    </xf>
    <xf numFmtId="0" fontId="1" fillId="0" borderId="60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4" fillId="0" borderId="57" xfId="0" applyFont="1" applyBorder="1" applyAlignment="1">
      <alignment horizontal="left"/>
    </xf>
    <xf numFmtId="0" fontId="4" fillId="0" borderId="1" xfId="0" applyFont="1" applyBorder="1"/>
    <xf numFmtId="0" fontId="4" fillId="0" borderId="15" xfId="0" applyFont="1" applyBorder="1"/>
    <xf numFmtId="0" fontId="7" fillId="0" borderId="61" xfId="0" applyFont="1" applyBorder="1" applyAlignment="1">
      <alignment horizontal="left" wrapText="1"/>
    </xf>
    <xf numFmtId="0" fontId="7" fillId="0" borderId="35" xfId="0" applyFont="1" applyBorder="1" applyAlignment="1">
      <alignment horizontal="left" wrapText="1"/>
    </xf>
    <xf numFmtId="0" fontId="4" fillId="0" borderId="3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7" fillId="0" borderId="21" xfId="0" applyFont="1" applyBorder="1" applyAlignment="1">
      <alignment wrapText="1"/>
    </xf>
    <xf numFmtId="0" fontId="4" fillId="3" borderId="62" xfId="0" applyFont="1" applyFill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7" fillId="0" borderId="69" xfId="0" applyFont="1" applyBorder="1" applyAlignment="1">
      <alignment wrapText="1"/>
    </xf>
    <xf numFmtId="0" fontId="7" fillId="0" borderId="70" xfId="0" applyFont="1" applyBorder="1" applyAlignment="1">
      <alignment horizontal="left" wrapText="1"/>
    </xf>
    <xf numFmtId="0" fontId="4" fillId="0" borderId="68" xfId="0" applyFont="1" applyBorder="1"/>
    <xf numFmtId="0" fontId="4" fillId="0" borderId="71" xfId="0" applyFont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7" fillId="0" borderId="72" xfId="0" applyFont="1" applyBorder="1" applyAlignment="1">
      <alignment wrapText="1"/>
    </xf>
    <xf numFmtId="0" fontId="7" fillId="0" borderId="72" xfId="0" applyFont="1" applyBorder="1" applyAlignment="1">
      <alignment horizontal="left" wrapText="1"/>
    </xf>
    <xf numFmtId="0" fontId="4" fillId="0" borderId="38" xfId="0" applyFont="1" applyBorder="1" applyAlignment="1">
      <alignment horizontal="center" vertical="center" wrapText="1"/>
    </xf>
    <xf numFmtId="49" fontId="4" fillId="0" borderId="47" xfId="0" applyNumberFormat="1" applyFont="1" applyBorder="1" applyAlignment="1">
      <alignment horizontal="left"/>
    </xf>
    <xf numFmtId="0" fontId="4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8" xfId="0" applyFont="1" applyBorder="1"/>
    <xf numFmtId="0" fontId="3" fillId="0" borderId="79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4" fillId="7" borderId="33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49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50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/>
    </xf>
    <xf numFmtId="0" fontId="4" fillId="7" borderId="80" xfId="0" applyFont="1" applyFill="1" applyBorder="1" applyAlignment="1">
      <alignment horizontal="center" vertical="center"/>
    </xf>
    <xf numFmtId="0" fontId="4" fillId="5" borderId="50" xfId="0" applyFont="1" applyFill="1" applyBorder="1" applyAlignment="1">
      <alignment horizontal="center" vertical="center"/>
    </xf>
    <xf numFmtId="11" fontId="4" fillId="5" borderId="50" xfId="0" applyNumberFormat="1" applyFont="1" applyFill="1" applyBorder="1" applyAlignment="1">
      <alignment horizontal="center" vertical="center"/>
    </xf>
    <xf numFmtId="11" fontId="4" fillId="5" borderId="30" xfId="0" applyNumberFormat="1" applyFont="1" applyFill="1" applyBorder="1" applyAlignment="1">
      <alignment horizontal="center" vertical="center"/>
    </xf>
    <xf numFmtId="11" fontId="4" fillId="5" borderId="12" xfId="0" applyNumberFormat="1" applyFont="1" applyFill="1" applyBorder="1" applyAlignment="1">
      <alignment horizontal="center" vertical="center"/>
    </xf>
    <xf numFmtId="11" fontId="4" fillId="5" borderId="36" xfId="0" applyNumberFormat="1" applyFont="1" applyFill="1" applyBorder="1" applyAlignment="1">
      <alignment horizontal="center" vertical="center"/>
    </xf>
    <xf numFmtId="11" fontId="4" fillId="5" borderId="33" xfId="0" applyNumberFormat="1" applyFont="1" applyFill="1" applyBorder="1" applyAlignment="1">
      <alignment horizontal="center" vertical="center"/>
    </xf>
    <xf numFmtId="11" fontId="4" fillId="5" borderId="34" xfId="0" applyNumberFormat="1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80" xfId="0" applyFont="1" applyFill="1" applyBorder="1" applyAlignment="1">
      <alignment horizontal="center" vertical="center"/>
    </xf>
    <xf numFmtId="0" fontId="4" fillId="0" borderId="12" xfId="0" applyFont="1" applyBorder="1"/>
    <xf numFmtId="0" fontId="7" fillId="0" borderId="35" xfId="0" applyFont="1" applyBorder="1" applyAlignment="1">
      <alignment wrapText="1"/>
    </xf>
    <xf numFmtId="0" fontId="7" fillId="0" borderId="59" xfId="0" applyFont="1" applyBorder="1" applyAlignment="1">
      <alignment horizontal="left" wrapText="1"/>
    </xf>
    <xf numFmtId="0" fontId="7" fillId="0" borderId="71" xfId="0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4" fillId="0" borderId="81" xfId="0" applyFont="1" applyBorder="1"/>
    <xf numFmtId="0" fontId="10" fillId="4" borderId="0" xfId="0" applyFont="1" applyFill="1" applyAlignment="1">
      <alignment horizontal="left"/>
    </xf>
    <xf numFmtId="0" fontId="4" fillId="0" borderId="16" xfId="0" applyFont="1" applyBorder="1" applyAlignment="1">
      <alignment horizontal="left" vertical="center"/>
    </xf>
    <xf numFmtId="0" fontId="7" fillId="2" borderId="0" xfId="0" applyFont="1" applyFill="1" applyAlignment="1">
      <alignment horizontal="left"/>
    </xf>
  </cellXfs>
  <cellStyles count="1">
    <cellStyle name="Normal" xfId="0" builtinId="0"/>
  </cellStyles>
  <dxfs count="1"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265" workbookViewId="0">
      <selection activeCell="C293" sqref="C293"/>
    </sheetView>
  </sheetViews>
  <sheetFormatPr defaultColWidth="14.375" defaultRowHeight="15" customHeight="1" x14ac:dyDescent="0.2"/>
  <cols>
    <col min="1" max="1" width="6.375" style="8" customWidth="1"/>
    <col min="2" max="2" width="6.25" style="8" customWidth="1"/>
    <col min="3" max="3" width="17.125" style="56" customWidth="1"/>
    <col min="4" max="4" width="14" style="50" customWidth="1"/>
    <col min="5" max="5" width="22" style="8" customWidth="1"/>
    <col min="6" max="6" width="31" style="8" customWidth="1"/>
    <col min="7" max="7" width="11.75" style="8" customWidth="1"/>
    <col min="8" max="25" width="8" style="8" customWidth="1"/>
    <col min="26" max="16384" width="14.375" style="8"/>
  </cols>
  <sheetData>
    <row r="1" spans="1:26" ht="15.75" customHeight="1" x14ac:dyDescent="0.25">
      <c r="A1" s="4" t="s">
        <v>239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7"/>
    </row>
    <row r="2" spans="1:26" ht="15.75" customHeight="1" x14ac:dyDescent="0.25">
      <c r="A2" s="9"/>
      <c r="B2" s="10"/>
      <c r="C2" s="51"/>
      <c r="D2" s="11"/>
      <c r="E2" s="10"/>
      <c r="F2" s="10"/>
      <c r="G2" s="10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ht="15.75" customHeight="1" x14ac:dyDescent="0.25">
      <c r="A3" s="59" t="s">
        <v>0</v>
      </c>
      <c r="B3" s="60" t="s">
        <v>1</v>
      </c>
      <c r="C3" s="67" t="s">
        <v>2</v>
      </c>
      <c r="D3" s="67" t="s">
        <v>3</v>
      </c>
      <c r="E3" s="68" t="s">
        <v>4</v>
      </c>
      <c r="F3" s="60" t="s">
        <v>5</v>
      </c>
      <c r="G3" s="61" t="s">
        <v>6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7"/>
    </row>
    <row r="4" spans="1:26" ht="15" customHeight="1" x14ac:dyDescent="0.25">
      <c r="A4" s="57" t="s">
        <v>7</v>
      </c>
      <c r="B4" s="170" t="s">
        <v>240</v>
      </c>
      <c r="C4" s="72" t="s">
        <v>184</v>
      </c>
      <c r="D4" s="73"/>
      <c r="E4" s="74" t="s">
        <v>10</v>
      </c>
      <c r="F4" s="64">
        <v>973839589</v>
      </c>
      <c r="G4" s="14" t="s">
        <v>94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7"/>
    </row>
    <row r="5" spans="1:26" ht="15" customHeight="1" x14ac:dyDescent="0.25">
      <c r="A5" s="58"/>
      <c r="B5" s="171"/>
      <c r="C5" s="75"/>
      <c r="D5" s="73"/>
      <c r="E5" s="74" t="s">
        <v>12</v>
      </c>
      <c r="F5" s="64">
        <v>949137317</v>
      </c>
      <c r="G5" s="14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7"/>
    </row>
    <row r="6" spans="1:26" ht="15" customHeight="1" thickBot="1" x14ac:dyDescent="0.3">
      <c r="A6" s="58"/>
      <c r="B6" s="172"/>
      <c r="C6" s="80" t="s">
        <v>9</v>
      </c>
      <c r="D6" s="81">
        <v>904998836</v>
      </c>
      <c r="E6" s="82" t="s">
        <v>14</v>
      </c>
      <c r="F6" s="65">
        <v>903565001</v>
      </c>
      <c r="G6" s="18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7"/>
    </row>
    <row r="7" spans="1:26" ht="15" customHeight="1" x14ac:dyDescent="0.25">
      <c r="A7" s="58"/>
      <c r="B7" s="173" t="s">
        <v>16</v>
      </c>
      <c r="C7" s="78" t="s">
        <v>92</v>
      </c>
      <c r="D7" s="78">
        <v>918069934</v>
      </c>
      <c r="E7" s="79" t="s">
        <v>18</v>
      </c>
      <c r="F7" s="66">
        <v>948497683</v>
      </c>
      <c r="G7" s="2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7"/>
    </row>
    <row r="8" spans="1:26" ht="15" customHeight="1" x14ac:dyDescent="0.25">
      <c r="A8" s="58"/>
      <c r="B8" s="174"/>
      <c r="C8" s="113"/>
      <c r="D8" s="114"/>
      <c r="E8" s="71" t="s">
        <v>242</v>
      </c>
      <c r="F8" s="13">
        <v>976418438</v>
      </c>
      <c r="G8" s="14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7"/>
    </row>
    <row r="9" spans="1:26" ht="15" customHeight="1" thickBot="1" x14ac:dyDescent="0.3">
      <c r="A9" s="58"/>
      <c r="B9" s="175"/>
      <c r="C9" s="52" t="s">
        <v>241</v>
      </c>
      <c r="D9" s="15">
        <v>916967346</v>
      </c>
      <c r="E9" s="16" t="s">
        <v>20</v>
      </c>
      <c r="F9" s="17">
        <v>373221122</v>
      </c>
      <c r="G9" s="18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7"/>
    </row>
    <row r="10" spans="1:26" ht="15" customHeight="1" x14ac:dyDescent="0.25">
      <c r="A10" s="58"/>
      <c r="B10" s="176" t="s">
        <v>21</v>
      </c>
      <c r="C10" s="19" t="s">
        <v>22</v>
      </c>
      <c r="D10" s="19"/>
      <c r="E10" s="20" t="s">
        <v>24</v>
      </c>
      <c r="F10" s="21" t="s">
        <v>25</v>
      </c>
      <c r="G10" s="22" t="s">
        <v>26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7"/>
    </row>
    <row r="11" spans="1:26" ht="15" customHeight="1" x14ac:dyDescent="0.25">
      <c r="A11" s="58"/>
      <c r="B11" s="171"/>
      <c r="C11" s="76"/>
      <c r="D11" s="76"/>
      <c r="E11" s="86"/>
      <c r="F11" s="13"/>
      <c r="G11" s="14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7"/>
    </row>
    <row r="12" spans="1:26" ht="15" customHeight="1" thickBot="1" x14ac:dyDescent="0.3">
      <c r="A12" s="58"/>
      <c r="B12" s="175"/>
      <c r="C12" s="15"/>
      <c r="D12" s="15"/>
      <c r="E12" s="16"/>
      <c r="F12" s="17"/>
      <c r="G12" s="18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7"/>
    </row>
    <row r="13" spans="1:26" ht="15" customHeight="1" x14ac:dyDescent="0.25">
      <c r="A13" s="58"/>
      <c r="B13" s="173" t="s">
        <v>29</v>
      </c>
      <c r="C13" s="166" t="s">
        <v>38</v>
      </c>
      <c r="D13" s="162">
        <v>904935259</v>
      </c>
      <c r="E13" s="1" t="s">
        <v>71</v>
      </c>
      <c r="F13" s="1" t="s">
        <v>74</v>
      </c>
      <c r="G13" s="22" t="s">
        <v>94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7"/>
    </row>
    <row r="14" spans="1:26" ht="15" customHeight="1" x14ac:dyDescent="0.25">
      <c r="A14" s="58"/>
      <c r="B14" s="171"/>
      <c r="C14" s="167"/>
      <c r="D14" s="163"/>
      <c r="E14" s="168"/>
      <c r="F14" s="13"/>
      <c r="G14" s="14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7"/>
    </row>
    <row r="15" spans="1:26" ht="15" customHeight="1" thickBot="1" x14ac:dyDescent="0.3">
      <c r="A15" s="58"/>
      <c r="B15" s="175"/>
      <c r="C15" s="15" t="s">
        <v>30</v>
      </c>
      <c r="D15" s="15">
        <v>949107515</v>
      </c>
      <c r="E15" s="16"/>
      <c r="F15" s="17"/>
      <c r="G15" s="18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7"/>
    </row>
    <row r="16" spans="1:26" ht="15" customHeight="1" x14ac:dyDescent="0.25">
      <c r="A16" s="58"/>
      <c r="B16" s="176" t="s">
        <v>32</v>
      </c>
      <c r="C16" s="56" t="s">
        <v>102</v>
      </c>
      <c r="D16" s="19">
        <v>945826275</v>
      </c>
      <c r="E16" s="1" t="s">
        <v>75</v>
      </c>
      <c r="F16" s="1" t="s">
        <v>76</v>
      </c>
      <c r="G16" s="22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7"/>
    </row>
    <row r="17" spans="1:26" ht="15" customHeight="1" x14ac:dyDescent="0.25">
      <c r="A17" s="58"/>
      <c r="B17" s="171"/>
      <c r="C17" s="115"/>
      <c r="D17" s="76"/>
      <c r="E17" s="86"/>
      <c r="F17" s="13"/>
      <c r="G17" s="14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7"/>
    </row>
    <row r="18" spans="1:26" ht="15" customHeight="1" thickBot="1" x14ac:dyDescent="0.3">
      <c r="A18" s="58"/>
      <c r="B18" s="175"/>
      <c r="C18" s="24" t="s">
        <v>33</v>
      </c>
      <c r="D18" s="15"/>
      <c r="E18" s="16"/>
      <c r="F18" s="17"/>
      <c r="G18" s="18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7"/>
    </row>
    <row r="19" spans="1:26" ht="15" customHeight="1" x14ac:dyDescent="0.25">
      <c r="A19" s="58"/>
      <c r="B19" s="173" t="s">
        <v>37</v>
      </c>
      <c r="C19" s="63" t="s">
        <v>8</v>
      </c>
      <c r="D19" s="164">
        <v>904643334</v>
      </c>
      <c r="E19" s="20" t="s">
        <v>39</v>
      </c>
      <c r="F19" s="21" t="s">
        <v>40</v>
      </c>
      <c r="G19" s="22" t="s">
        <v>94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7"/>
    </row>
    <row r="20" spans="1:26" ht="15" customHeight="1" x14ac:dyDescent="0.25">
      <c r="A20" s="58"/>
      <c r="B20" s="174"/>
      <c r="C20" s="62"/>
      <c r="D20" s="165"/>
      <c r="E20" s="168"/>
      <c r="F20" s="13"/>
      <c r="G20" s="14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7"/>
    </row>
    <row r="21" spans="1:26" ht="15" customHeight="1" thickBot="1" x14ac:dyDescent="0.3">
      <c r="A21" s="58"/>
      <c r="B21" s="175"/>
      <c r="C21" s="117" t="s">
        <v>38</v>
      </c>
      <c r="D21" s="15">
        <v>904935259</v>
      </c>
      <c r="E21" s="16"/>
      <c r="F21" s="17"/>
      <c r="G21" s="18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7"/>
    </row>
    <row r="22" spans="1:26" ht="15" customHeight="1" x14ac:dyDescent="0.25">
      <c r="A22" s="58"/>
      <c r="B22" s="176" t="s">
        <v>43</v>
      </c>
      <c r="C22" s="111" t="s">
        <v>44</v>
      </c>
      <c r="D22" s="19"/>
      <c r="E22" s="130" t="s">
        <v>71</v>
      </c>
      <c r="F22" s="131" t="s">
        <v>77</v>
      </c>
      <c r="G22" s="22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7"/>
    </row>
    <row r="23" spans="1:26" ht="15" customHeight="1" x14ac:dyDescent="0.25">
      <c r="A23" s="58"/>
      <c r="B23" s="174"/>
      <c r="C23" s="116"/>
      <c r="D23" s="76"/>
      <c r="E23" s="122"/>
      <c r="F23" s="132"/>
      <c r="G23" s="14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7"/>
    </row>
    <row r="24" spans="1:26" ht="15" customHeight="1" thickBot="1" x14ac:dyDescent="0.3">
      <c r="A24" s="94"/>
      <c r="B24" s="177"/>
      <c r="C24" s="112"/>
      <c r="D24" s="90"/>
      <c r="E24" s="91"/>
      <c r="F24" s="92"/>
      <c r="G24" s="93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7"/>
    </row>
    <row r="25" spans="1:26" ht="15" customHeight="1" thickTop="1" x14ac:dyDescent="0.25">
      <c r="A25" s="88" t="s">
        <v>48</v>
      </c>
      <c r="B25" s="178" t="s">
        <v>243</v>
      </c>
      <c r="C25" s="69" t="s">
        <v>50</v>
      </c>
      <c r="D25" s="69">
        <v>982841425</v>
      </c>
      <c r="E25" s="71" t="s">
        <v>51</v>
      </c>
      <c r="F25" s="89" t="s">
        <v>52</v>
      </c>
      <c r="G25" s="22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7"/>
    </row>
    <row r="26" spans="1:26" ht="15" customHeight="1" x14ac:dyDescent="0.25">
      <c r="A26" s="88"/>
      <c r="B26" s="179"/>
      <c r="C26" s="77"/>
      <c r="D26" s="76"/>
      <c r="E26" s="86" t="s">
        <v>54</v>
      </c>
      <c r="F26" s="25" t="s">
        <v>55</v>
      </c>
      <c r="G26" s="14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7"/>
    </row>
    <row r="27" spans="1:26" ht="15" customHeight="1" thickBot="1" x14ac:dyDescent="0.3">
      <c r="A27" s="88"/>
      <c r="B27" s="180"/>
      <c r="C27" s="105"/>
      <c r="D27" s="106"/>
      <c r="E27" s="107" t="s">
        <v>57</v>
      </c>
      <c r="F27" s="161" t="s">
        <v>58</v>
      </c>
      <c r="G27" s="18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7"/>
    </row>
    <row r="28" spans="1:26" ht="15" customHeight="1" x14ac:dyDescent="0.25">
      <c r="A28" s="88"/>
      <c r="B28" s="181" t="s">
        <v>244</v>
      </c>
      <c r="C28" s="19" t="s">
        <v>59</v>
      </c>
      <c r="D28" s="19">
        <v>357132379</v>
      </c>
      <c r="E28" s="20" t="s">
        <v>60</v>
      </c>
      <c r="F28" s="21">
        <v>974539605</v>
      </c>
      <c r="G28" s="22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7"/>
    </row>
    <row r="29" spans="1:26" ht="15" customHeight="1" x14ac:dyDescent="0.25">
      <c r="A29" s="88"/>
      <c r="B29" s="179"/>
      <c r="C29" s="77"/>
      <c r="D29" s="76"/>
      <c r="E29" s="86"/>
      <c r="F29" s="13"/>
      <c r="G29" s="1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7"/>
    </row>
    <row r="30" spans="1:26" ht="15" customHeight="1" thickBot="1" x14ac:dyDescent="0.3">
      <c r="A30" s="88"/>
      <c r="B30" s="178"/>
      <c r="C30" s="105"/>
      <c r="D30" s="106"/>
      <c r="E30" s="107"/>
      <c r="F30" s="109"/>
      <c r="G30" s="1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7"/>
    </row>
    <row r="31" spans="1:26" ht="15" customHeight="1" x14ac:dyDescent="0.25">
      <c r="A31" s="88"/>
      <c r="B31" s="182" t="s">
        <v>245</v>
      </c>
      <c r="C31" s="19" t="s">
        <v>63</v>
      </c>
      <c r="D31" s="19">
        <v>989020577</v>
      </c>
      <c r="E31" s="20" t="s">
        <v>64</v>
      </c>
      <c r="F31" s="21">
        <v>949337730</v>
      </c>
      <c r="G31" s="22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7"/>
    </row>
    <row r="32" spans="1:26" ht="15" customHeight="1" x14ac:dyDescent="0.25">
      <c r="A32" s="88"/>
      <c r="B32" s="179"/>
      <c r="C32" s="77"/>
      <c r="D32" s="76"/>
      <c r="E32" s="86" t="s">
        <v>66</v>
      </c>
      <c r="F32" s="13" t="s">
        <v>67</v>
      </c>
      <c r="G32" s="14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7"/>
    </row>
    <row r="33" spans="1:26" ht="15" customHeight="1" thickBot="1" x14ac:dyDescent="0.3">
      <c r="A33" s="88"/>
      <c r="B33" s="180"/>
      <c r="C33" s="52"/>
      <c r="D33" s="15"/>
      <c r="E33" s="16" t="s">
        <v>68</v>
      </c>
      <c r="F33" s="17"/>
      <c r="G33" s="18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7"/>
    </row>
    <row r="34" spans="1:26" ht="15" customHeight="1" x14ac:dyDescent="0.25">
      <c r="A34" s="88"/>
      <c r="B34" s="181" t="s">
        <v>246</v>
      </c>
      <c r="C34" s="19" t="s">
        <v>17</v>
      </c>
      <c r="D34" s="19">
        <v>916967346</v>
      </c>
      <c r="E34" s="20" t="s">
        <v>69</v>
      </c>
      <c r="F34" s="20" t="s">
        <v>70</v>
      </c>
      <c r="G34" s="22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7"/>
    </row>
    <row r="35" spans="1:26" ht="15" customHeight="1" x14ac:dyDescent="0.25">
      <c r="A35" s="88"/>
      <c r="B35" s="179"/>
      <c r="C35" s="77"/>
      <c r="D35" s="76"/>
      <c r="E35" s="86" t="s">
        <v>72</v>
      </c>
      <c r="F35" s="12" t="s">
        <v>73</v>
      </c>
      <c r="G35" s="14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7"/>
    </row>
    <row r="36" spans="1:26" ht="15" customHeight="1" thickBot="1" x14ac:dyDescent="0.3">
      <c r="A36" s="88"/>
      <c r="B36" s="178"/>
      <c r="C36" s="52"/>
      <c r="D36" s="15"/>
      <c r="E36" s="16"/>
      <c r="F36" s="17"/>
      <c r="G36" s="18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7"/>
    </row>
    <row r="37" spans="1:26" ht="15" customHeight="1" x14ac:dyDescent="0.25">
      <c r="A37" s="88"/>
      <c r="B37" s="182" t="s">
        <v>247</v>
      </c>
      <c r="C37" s="19" t="s">
        <v>30</v>
      </c>
      <c r="D37" s="19">
        <v>949107515</v>
      </c>
      <c r="E37" s="20"/>
      <c r="F37" s="21"/>
      <c r="G37" s="22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7"/>
    </row>
    <row r="38" spans="1:26" ht="15" customHeight="1" x14ac:dyDescent="0.25">
      <c r="A38" s="88"/>
      <c r="B38" s="179"/>
      <c r="C38" s="77"/>
      <c r="D38" s="76"/>
      <c r="E38" s="86"/>
      <c r="F38" s="13"/>
      <c r="G38" s="14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7"/>
    </row>
    <row r="39" spans="1:26" ht="15" customHeight="1" thickBot="1" x14ac:dyDescent="0.3">
      <c r="A39" s="88"/>
      <c r="B39" s="180"/>
      <c r="C39" s="52"/>
      <c r="D39" s="15"/>
      <c r="E39" s="16"/>
      <c r="F39" s="17"/>
      <c r="G39" s="18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7"/>
    </row>
    <row r="40" spans="1:26" ht="15" customHeight="1" x14ac:dyDescent="0.25">
      <c r="A40" s="88"/>
      <c r="B40" s="181" t="s">
        <v>248</v>
      </c>
      <c r="C40" s="24" t="s">
        <v>33</v>
      </c>
      <c r="D40" s="19"/>
      <c r="E40" s="20"/>
      <c r="F40" s="21"/>
      <c r="G40" s="22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7"/>
    </row>
    <row r="41" spans="1:26" ht="15" customHeight="1" x14ac:dyDescent="0.25">
      <c r="A41" s="88"/>
      <c r="B41" s="178"/>
      <c r="C41" s="118"/>
      <c r="D41" s="76"/>
      <c r="E41" s="86"/>
      <c r="F41" s="13"/>
      <c r="G41" s="14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7"/>
    </row>
    <row r="42" spans="1:26" ht="15" customHeight="1" thickBot="1" x14ac:dyDescent="0.3">
      <c r="A42" s="88"/>
      <c r="B42" s="178"/>
      <c r="C42" s="53"/>
      <c r="D42" s="15"/>
      <c r="E42" s="16"/>
      <c r="F42" s="17"/>
      <c r="G42" s="18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7"/>
    </row>
    <row r="43" spans="1:26" ht="15" customHeight="1" x14ac:dyDescent="0.25">
      <c r="A43" s="88"/>
      <c r="B43" s="182" t="s">
        <v>249</v>
      </c>
      <c r="C43" s="19" t="s">
        <v>36</v>
      </c>
      <c r="D43" s="19">
        <v>334490330</v>
      </c>
      <c r="E43" s="20" t="s">
        <v>78</v>
      </c>
      <c r="F43" s="21" t="s">
        <v>79</v>
      </c>
      <c r="G43" s="22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7"/>
    </row>
    <row r="44" spans="1:26" ht="15" customHeight="1" x14ac:dyDescent="0.25">
      <c r="A44" s="88"/>
      <c r="B44" s="179"/>
      <c r="C44" s="77"/>
      <c r="D44" s="76"/>
      <c r="E44" s="86"/>
      <c r="F44" s="13"/>
      <c r="G44" s="1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7"/>
    </row>
    <row r="45" spans="1:26" ht="15" customHeight="1" thickBot="1" x14ac:dyDescent="0.3">
      <c r="A45" s="96"/>
      <c r="B45" s="183"/>
      <c r="C45" s="95"/>
      <c r="D45" s="90"/>
      <c r="E45" s="91"/>
      <c r="F45" s="92"/>
      <c r="G45" s="93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7"/>
    </row>
    <row r="46" spans="1:26" ht="15" customHeight="1" thickTop="1" x14ac:dyDescent="0.25">
      <c r="A46" s="169" t="s">
        <v>80</v>
      </c>
      <c r="B46" s="189" t="s">
        <v>250</v>
      </c>
      <c r="C46" s="23" t="s">
        <v>27</v>
      </c>
      <c r="D46" s="23">
        <v>915713668</v>
      </c>
      <c r="E46" s="20" t="s">
        <v>81</v>
      </c>
      <c r="F46" s="21">
        <v>396914035</v>
      </c>
      <c r="G46" s="22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7"/>
    </row>
    <row r="47" spans="1:26" ht="15" customHeight="1" x14ac:dyDescent="0.25">
      <c r="A47" s="88"/>
      <c r="B47" s="174"/>
      <c r="C47" s="119"/>
      <c r="D47" s="114"/>
      <c r="E47" s="12" t="s">
        <v>82</v>
      </c>
      <c r="F47" s="13">
        <v>965717368</v>
      </c>
      <c r="G47" s="1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7"/>
    </row>
    <row r="48" spans="1:26" ht="15" customHeight="1" thickBot="1" x14ac:dyDescent="0.3">
      <c r="A48" s="88"/>
      <c r="B48" s="175"/>
      <c r="C48" s="52"/>
      <c r="D48" s="15"/>
      <c r="E48" s="16" t="s">
        <v>83</v>
      </c>
      <c r="F48" s="17">
        <v>902165383</v>
      </c>
      <c r="G48" s="18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7"/>
    </row>
    <row r="49" spans="1:26" ht="15" customHeight="1" thickTop="1" x14ac:dyDescent="0.25">
      <c r="A49" s="88"/>
      <c r="B49" s="176" t="s">
        <v>251</v>
      </c>
      <c r="C49" s="19" t="s">
        <v>59</v>
      </c>
      <c r="D49" s="83">
        <v>357132379</v>
      </c>
      <c r="E49" s="129" t="s">
        <v>84</v>
      </c>
      <c r="F49" s="135">
        <v>976676983</v>
      </c>
      <c r="G49" s="133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7"/>
    </row>
    <row r="50" spans="1:26" ht="15" customHeight="1" x14ac:dyDescent="0.25">
      <c r="A50" s="88"/>
      <c r="B50" s="171"/>
      <c r="C50" s="77"/>
      <c r="D50" s="76"/>
      <c r="E50" s="128" t="s">
        <v>85</v>
      </c>
      <c r="F50" s="136">
        <v>334142456</v>
      </c>
      <c r="G50" s="134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7"/>
    </row>
    <row r="51" spans="1:26" ht="15" customHeight="1" thickBot="1" x14ac:dyDescent="0.3">
      <c r="A51" s="88"/>
      <c r="B51" s="175"/>
      <c r="C51" s="52"/>
      <c r="D51" s="15"/>
      <c r="E51" s="127"/>
      <c r="F51" s="126"/>
      <c r="G51" s="18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7"/>
    </row>
    <row r="52" spans="1:26" ht="15" customHeight="1" x14ac:dyDescent="0.25">
      <c r="A52" s="88"/>
      <c r="B52" s="176" t="s">
        <v>252</v>
      </c>
      <c r="C52" s="26" t="s">
        <v>184</v>
      </c>
      <c r="D52" s="19"/>
      <c r="E52" s="20"/>
      <c r="F52" s="21"/>
      <c r="G52" s="22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7"/>
    </row>
    <row r="53" spans="1:26" ht="15" customHeight="1" x14ac:dyDescent="0.25">
      <c r="A53" s="88"/>
      <c r="B53" s="174"/>
      <c r="C53" s="120"/>
      <c r="D53" s="76"/>
      <c r="E53" s="86"/>
      <c r="F53" s="13"/>
      <c r="G53" s="14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7"/>
    </row>
    <row r="54" spans="1:26" ht="15" customHeight="1" thickBot="1" x14ac:dyDescent="0.3">
      <c r="A54" s="88"/>
      <c r="B54" s="175"/>
      <c r="C54" s="54"/>
      <c r="D54" s="15"/>
      <c r="E54" s="16"/>
      <c r="F54" s="17"/>
      <c r="G54" s="18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7"/>
    </row>
    <row r="55" spans="1:26" ht="15" customHeight="1" x14ac:dyDescent="0.25">
      <c r="A55" s="88"/>
      <c r="B55" s="176" t="s">
        <v>253</v>
      </c>
      <c r="C55" s="19" t="s">
        <v>11</v>
      </c>
      <c r="D55" s="19">
        <v>918663139</v>
      </c>
      <c r="E55" s="2" t="s">
        <v>88</v>
      </c>
      <c r="F55" s="3" t="s">
        <v>89</v>
      </c>
      <c r="G55" s="22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7"/>
    </row>
    <row r="56" spans="1:26" ht="15" customHeight="1" x14ac:dyDescent="0.25">
      <c r="A56" s="88"/>
      <c r="B56" s="171"/>
      <c r="C56" s="77"/>
      <c r="D56" s="76"/>
      <c r="E56" s="86"/>
      <c r="F56" s="13"/>
      <c r="G56" s="14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7"/>
    </row>
    <row r="57" spans="1:26" ht="15" customHeight="1" thickBot="1" x14ac:dyDescent="0.3">
      <c r="A57" s="88"/>
      <c r="B57" s="175"/>
      <c r="C57" s="52"/>
      <c r="D57" s="15"/>
      <c r="E57" s="16"/>
      <c r="F57" s="17"/>
      <c r="G57" s="18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7"/>
    </row>
    <row r="58" spans="1:26" ht="15" customHeight="1" x14ac:dyDescent="0.25">
      <c r="A58" s="88"/>
      <c r="B58" s="176" t="s">
        <v>254</v>
      </c>
      <c r="C58" s="19" t="s">
        <v>30</v>
      </c>
      <c r="D58" s="19">
        <v>949107515</v>
      </c>
      <c r="E58" s="20"/>
      <c r="F58" s="21"/>
      <c r="G58" s="22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7"/>
    </row>
    <row r="59" spans="1:26" ht="15" customHeight="1" x14ac:dyDescent="0.25">
      <c r="A59" s="88"/>
      <c r="B59" s="171"/>
      <c r="C59" s="77"/>
      <c r="D59" s="76"/>
      <c r="E59" s="86"/>
      <c r="F59" s="13"/>
      <c r="G59" s="14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7"/>
    </row>
    <row r="60" spans="1:26" ht="15" customHeight="1" thickBot="1" x14ac:dyDescent="0.3">
      <c r="A60" s="88"/>
      <c r="B60" s="175"/>
      <c r="C60" s="69"/>
      <c r="D60" s="15"/>
      <c r="E60" s="16"/>
      <c r="F60" s="17"/>
      <c r="G60" s="18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7"/>
    </row>
    <row r="61" spans="1:26" ht="15" customHeight="1" x14ac:dyDescent="0.25">
      <c r="A61" s="88"/>
      <c r="B61" s="173" t="s">
        <v>255</v>
      </c>
      <c r="C61" s="154" t="s">
        <v>36</v>
      </c>
      <c r="D61" s="84">
        <v>334490330</v>
      </c>
      <c r="E61" s="20" t="s">
        <v>86</v>
      </c>
      <c r="F61" s="20">
        <v>915972338</v>
      </c>
      <c r="G61" s="22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7"/>
    </row>
    <row r="62" spans="1:26" ht="15" customHeight="1" x14ac:dyDescent="0.25">
      <c r="A62" s="88"/>
      <c r="B62" s="171"/>
      <c r="C62" s="77"/>
      <c r="D62" s="76"/>
      <c r="E62" s="86"/>
      <c r="F62" s="12"/>
      <c r="G62" s="14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7"/>
    </row>
    <row r="63" spans="1:26" ht="15" customHeight="1" thickBot="1" x14ac:dyDescent="0.3">
      <c r="A63" s="88"/>
      <c r="B63" s="175"/>
      <c r="C63" s="52"/>
      <c r="D63" s="15"/>
      <c r="E63" s="16"/>
      <c r="F63" s="16"/>
      <c r="G63" s="18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7"/>
    </row>
    <row r="64" spans="1:26" ht="15" customHeight="1" x14ac:dyDescent="0.25">
      <c r="A64" s="88"/>
      <c r="B64" s="176" t="s">
        <v>256</v>
      </c>
      <c r="C64" s="26" t="s">
        <v>87</v>
      </c>
      <c r="D64" s="19"/>
      <c r="E64" s="20"/>
      <c r="F64" s="20"/>
      <c r="G64" s="22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7"/>
    </row>
    <row r="65" spans="1:26" ht="15" customHeight="1" x14ac:dyDescent="0.25">
      <c r="A65" s="88"/>
      <c r="B65" s="174"/>
      <c r="C65" s="124"/>
      <c r="D65" s="76"/>
      <c r="E65" s="86"/>
      <c r="F65" s="12"/>
      <c r="G65" s="14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7"/>
    </row>
    <row r="66" spans="1:26" ht="15" customHeight="1" thickBot="1" x14ac:dyDescent="0.3">
      <c r="A66" s="96"/>
      <c r="B66" s="177"/>
      <c r="C66" s="99"/>
      <c r="D66" s="90"/>
      <c r="E66" s="91"/>
      <c r="F66" s="91"/>
      <c r="G66" s="9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7"/>
    </row>
    <row r="67" spans="1:26" ht="15" customHeight="1" thickTop="1" x14ac:dyDescent="0.25">
      <c r="A67" s="169" t="s">
        <v>90</v>
      </c>
      <c r="B67" s="184" t="s">
        <v>257</v>
      </c>
      <c r="C67" s="97" t="s">
        <v>9</v>
      </c>
      <c r="D67" s="121">
        <v>904998836</v>
      </c>
      <c r="E67" s="71" t="s">
        <v>91</v>
      </c>
      <c r="F67" s="98">
        <v>975939788</v>
      </c>
      <c r="G67" s="22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7"/>
    </row>
    <row r="68" spans="1:26" ht="15" customHeight="1" x14ac:dyDescent="0.25">
      <c r="A68" s="88"/>
      <c r="B68" s="178"/>
      <c r="C68" s="113"/>
      <c r="D68" s="114"/>
      <c r="E68" s="12"/>
      <c r="F68" s="12"/>
      <c r="G68" s="14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7"/>
    </row>
    <row r="69" spans="1:26" ht="15" customHeight="1" thickBot="1" x14ac:dyDescent="0.3">
      <c r="A69" s="88"/>
      <c r="B69" s="180"/>
      <c r="C69" s="52"/>
      <c r="D69" s="15"/>
      <c r="E69" s="16"/>
      <c r="F69" s="16"/>
      <c r="G69" s="1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7"/>
    </row>
    <row r="70" spans="1:26" ht="15" customHeight="1" x14ac:dyDescent="0.25">
      <c r="A70" s="88"/>
      <c r="B70" s="185" t="s">
        <v>258</v>
      </c>
      <c r="C70" s="19" t="s">
        <v>92</v>
      </c>
      <c r="D70" s="19">
        <v>918069934</v>
      </c>
      <c r="E70" s="20" t="s">
        <v>93</v>
      </c>
      <c r="F70" s="21">
        <v>973097689</v>
      </c>
      <c r="G70" s="20" t="s">
        <v>94</v>
      </c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7"/>
    </row>
    <row r="71" spans="1:26" ht="15" customHeight="1" x14ac:dyDescent="0.25">
      <c r="A71" s="88"/>
      <c r="B71" s="179"/>
      <c r="C71" s="77"/>
      <c r="D71" s="76"/>
      <c r="E71" s="86" t="s">
        <v>95</v>
      </c>
      <c r="F71" s="13">
        <v>986465526</v>
      </c>
      <c r="G71" s="12" t="s">
        <v>96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7"/>
    </row>
    <row r="72" spans="1:26" ht="15" customHeight="1" thickBot="1" x14ac:dyDescent="0.3">
      <c r="A72" s="88"/>
      <c r="B72" s="186"/>
      <c r="C72" s="52"/>
      <c r="D72" s="150"/>
      <c r="E72" s="16"/>
      <c r="F72" s="16"/>
      <c r="G72" s="1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7"/>
    </row>
    <row r="73" spans="1:26" ht="15" customHeight="1" x14ac:dyDescent="0.25">
      <c r="A73" s="88"/>
      <c r="B73" s="185" t="s">
        <v>259</v>
      </c>
      <c r="C73" s="83" t="s">
        <v>30</v>
      </c>
      <c r="D73" s="78">
        <v>949107515</v>
      </c>
      <c r="E73" s="122"/>
      <c r="F73" s="20"/>
      <c r="G73" s="22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7"/>
    </row>
    <row r="74" spans="1:26" ht="15" customHeight="1" x14ac:dyDescent="0.25">
      <c r="A74" s="88"/>
      <c r="B74" s="179"/>
      <c r="C74" s="77"/>
      <c r="D74" s="76"/>
      <c r="E74" s="86"/>
      <c r="F74" s="12"/>
      <c r="G74" s="1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7"/>
    </row>
    <row r="75" spans="1:26" ht="15" customHeight="1" thickBot="1" x14ac:dyDescent="0.3">
      <c r="A75" s="88"/>
      <c r="B75" s="186"/>
      <c r="C75" s="52"/>
      <c r="D75" s="70"/>
      <c r="E75" s="16"/>
      <c r="F75" s="16"/>
      <c r="G75" s="1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7"/>
    </row>
    <row r="76" spans="1:26" ht="15" customHeight="1" x14ac:dyDescent="0.25">
      <c r="A76" s="88"/>
      <c r="B76" s="185" t="s">
        <v>260</v>
      </c>
      <c r="C76" s="123"/>
      <c r="D76" s="154"/>
      <c r="E76" s="122"/>
      <c r="F76" s="20"/>
      <c r="G76" s="2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7"/>
    </row>
    <row r="77" spans="1:26" ht="15" customHeight="1" x14ac:dyDescent="0.25">
      <c r="A77" s="88"/>
      <c r="B77" s="179"/>
      <c r="C77" s="124"/>
      <c r="D77" s="76"/>
      <c r="E77" s="86"/>
      <c r="F77" s="12"/>
      <c r="G77" s="1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7"/>
    </row>
    <row r="78" spans="1:26" ht="15" customHeight="1" thickBot="1" x14ac:dyDescent="0.3">
      <c r="A78" s="88"/>
      <c r="B78" s="186"/>
      <c r="C78" s="54" t="s">
        <v>317</v>
      </c>
      <c r="D78" s="15"/>
      <c r="E78" s="107"/>
      <c r="F78" s="107"/>
      <c r="G78" s="18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7"/>
    </row>
    <row r="79" spans="1:26" ht="15" customHeight="1" x14ac:dyDescent="0.25">
      <c r="A79" s="88"/>
      <c r="B79" s="185" t="s">
        <v>261</v>
      </c>
      <c r="C79" s="19" t="s">
        <v>65</v>
      </c>
      <c r="D79" s="145">
        <v>904045006</v>
      </c>
      <c r="E79" s="201" t="s">
        <v>97</v>
      </c>
      <c r="F79" s="202">
        <v>945737356</v>
      </c>
      <c r="G79" s="20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7"/>
    </row>
    <row r="80" spans="1:26" ht="15" customHeight="1" x14ac:dyDescent="0.25">
      <c r="A80" s="88"/>
      <c r="B80" s="179"/>
      <c r="C80" s="77"/>
      <c r="D80" s="76"/>
      <c r="E80" s="122"/>
      <c r="F80" s="125"/>
      <c r="G80" s="14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7"/>
    </row>
    <row r="81" spans="1:26" ht="15" customHeight="1" thickBot="1" x14ac:dyDescent="0.3">
      <c r="A81" s="88"/>
      <c r="B81" s="186"/>
      <c r="C81" s="52"/>
      <c r="D81" s="15"/>
      <c r="E81" s="16"/>
      <c r="F81" s="16"/>
      <c r="G81" s="18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7"/>
    </row>
    <row r="82" spans="1:26" ht="15" customHeight="1" x14ac:dyDescent="0.25">
      <c r="A82" s="88"/>
      <c r="B82" s="185" t="s">
        <v>262</v>
      </c>
      <c r="C82" s="19" t="s">
        <v>15</v>
      </c>
      <c r="D82" s="19">
        <v>983965807</v>
      </c>
      <c r="E82" s="20"/>
      <c r="F82" s="20"/>
      <c r="G82" s="2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7"/>
    </row>
    <row r="83" spans="1:26" ht="15" customHeight="1" x14ac:dyDescent="0.25">
      <c r="A83" s="88"/>
      <c r="B83" s="179"/>
      <c r="C83" s="77"/>
      <c r="D83" s="76"/>
      <c r="E83" s="86"/>
      <c r="F83" s="12"/>
      <c r="G83" s="14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7"/>
    </row>
    <row r="84" spans="1:26" ht="15" customHeight="1" thickBot="1" x14ac:dyDescent="0.3">
      <c r="A84" s="88"/>
      <c r="B84" s="186"/>
      <c r="C84" s="146"/>
      <c r="D84" s="150"/>
      <c r="E84" s="16"/>
      <c r="F84" s="16"/>
      <c r="G84" s="18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7"/>
    </row>
    <row r="85" spans="1:26" ht="15" customHeight="1" x14ac:dyDescent="0.25">
      <c r="A85" s="88"/>
      <c r="B85" s="185" t="s">
        <v>263</v>
      </c>
      <c r="C85" s="160" t="s">
        <v>100</v>
      </c>
      <c r="D85" s="78">
        <v>918663139</v>
      </c>
      <c r="E85" s="122" t="s">
        <v>98</v>
      </c>
      <c r="F85" s="21">
        <v>973270686</v>
      </c>
      <c r="G85" s="22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7"/>
    </row>
    <row r="86" spans="1:26" ht="15" customHeight="1" x14ac:dyDescent="0.25">
      <c r="A86" s="88"/>
      <c r="B86" s="179"/>
      <c r="C86" s="137"/>
      <c r="D86" s="76"/>
      <c r="E86" s="86"/>
      <c r="F86" s="13"/>
      <c r="G86" s="14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7"/>
    </row>
    <row r="87" spans="1:26" ht="15" customHeight="1" thickBot="1" x14ac:dyDescent="0.3">
      <c r="A87" s="88"/>
      <c r="B87" s="186"/>
      <c r="C87" s="110" t="s">
        <v>8</v>
      </c>
      <c r="D87" s="106">
        <v>904643334</v>
      </c>
      <c r="E87" s="107"/>
      <c r="F87" s="109"/>
      <c r="G87" s="108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7"/>
    </row>
    <row r="88" spans="1:26" ht="15" customHeight="1" x14ac:dyDescent="0.25">
      <c r="A88" s="88"/>
      <c r="B88" s="185" t="s">
        <v>264</v>
      </c>
      <c r="C88" s="19" t="s">
        <v>99</v>
      </c>
      <c r="D88" s="19">
        <v>949807215</v>
      </c>
      <c r="E88" s="20"/>
      <c r="F88" s="21"/>
      <c r="G88" s="22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7"/>
    </row>
    <row r="89" spans="1:26" ht="15" customHeight="1" x14ac:dyDescent="0.25">
      <c r="A89" s="88"/>
      <c r="B89" s="179"/>
      <c r="C89" s="77"/>
      <c r="D89" s="76"/>
      <c r="E89" s="86"/>
      <c r="F89" s="13"/>
      <c r="G89" s="14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7"/>
    </row>
    <row r="90" spans="1:26" ht="15" customHeight="1" thickBot="1" x14ac:dyDescent="0.3">
      <c r="A90" s="96"/>
      <c r="B90" s="187"/>
      <c r="C90" s="95"/>
      <c r="D90" s="90"/>
      <c r="E90" s="91"/>
      <c r="F90" s="91"/>
      <c r="G90" s="93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7"/>
    </row>
    <row r="91" spans="1:26" ht="15" customHeight="1" thickTop="1" x14ac:dyDescent="0.25">
      <c r="A91" s="169" t="s">
        <v>101</v>
      </c>
      <c r="B91" s="190" t="s">
        <v>265</v>
      </c>
      <c r="C91" s="121" t="s">
        <v>23</v>
      </c>
      <c r="D91" s="97">
        <v>948899536</v>
      </c>
      <c r="E91" s="71" t="s">
        <v>106</v>
      </c>
      <c r="F91" s="71" t="s">
        <v>107</v>
      </c>
      <c r="G91" s="22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7"/>
    </row>
    <row r="92" spans="1:26" ht="15" customHeight="1" x14ac:dyDescent="0.25">
      <c r="A92" s="88"/>
      <c r="B92" s="191"/>
      <c r="C92" s="138"/>
      <c r="D92" s="76"/>
      <c r="E92" s="86" t="s">
        <v>71</v>
      </c>
      <c r="F92" s="12" t="s">
        <v>110</v>
      </c>
      <c r="G92" s="14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7"/>
    </row>
    <row r="93" spans="1:26" ht="15" customHeight="1" thickBot="1" x14ac:dyDescent="0.3">
      <c r="A93" s="88"/>
      <c r="B93" s="192"/>
      <c r="C93" s="52"/>
      <c r="D93" s="15"/>
      <c r="E93" s="16" t="s">
        <v>112</v>
      </c>
      <c r="F93" s="16" t="s">
        <v>113</v>
      </c>
      <c r="G93" s="18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7"/>
    </row>
    <row r="94" spans="1:26" ht="15" customHeight="1" x14ac:dyDescent="0.25">
      <c r="A94" s="88"/>
      <c r="B94" s="193" t="s">
        <v>266</v>
      </c>
      <c r="C94" s="19" t="s">
        <v>102</v>
      </c>
      <c r="D94" s="19">
        <v>945826275</v>
      </c>
      <c r="E94" s="20" t="s">
        <v>103</v>
      </c>
      <c r="F94" s="20" t="s">
        <v>104</v>
      </c>
      <c r="G94" s="22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7"/>
    </row>
    <row r="95" spans="1:26" ht="15" customHeight="1" x14ac:dyDescent="0.25">
      <c r="A95" s="88"/>
      <c r="B95" s="194"/>
      <c r="C95" s="77"/>
      <c r="D95" s="76"/>
      <c r="E95" s="86" t="s">
        <v>115</v>
      </c>
      <c r="F95" s="12" t="s">
        <v>116</v>
      </c>
      <c r="G95" s="14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7"/>
    </row>
    <row r="96" spans="1:26" ht="15" customHeight="1" thickBot="1" x14ac:dyDescent="0.3">
      <c r="A96" s="88"/>
      <c r="B96" s="195"/>
      <c r="C96" s="139"/>
      <c r="D96" s="76"/>
      <c r="E96" s="87" t="s">
        <v>118</v>
      </c>
      <c r="F96" s="16" t="s">
        <v>119</v>
      </c>
      <c r="G96" s="18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7"/>
    </row>
    <row r="97" spans="1:26" ht="15" customHeight="1" x14ac:dyDescent="0.25">
      <c r="A97" s="88"/>
      <c r="B97" s="193" t="s">
        <v>267</v>
      </c>
      <c r="C97" s="19" t="s">
        <v>54</v>
      </c>
      <c r="D97" s="140">
        <v>793013949</v>
      </c>
      <c r="E97" s="20" t="s">
        <v>105</v>
      </c>
      <c r="F97" s="20" t="s">
        <v>120</v>
      </c>
      <c r="G97" s="22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7"/>
    </row>
    <row r="98" spans="1:26" ht="15" customHeight="1" x14ac:dyDescent="0.25">
      <c r="A98" s="88"/>
      <c r="B98" s="194"/>
      <c r="C98" s="77"/>
      <c r="D98" s="141"/>
      <c r="E98" s="86"/>
      <c r="F98" s="12"/>
      <c r="G98" s="14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7"/>
    </row>
    <row r="99" spans="1:26" ht="15" customHeight="1" thickBot="1" x14ac:dyDescent="0.3">
      <c r="A99" s="88"/>
      <c r="B99" s="195"/>
      <c r="C99" s="52"/>
      <c r="D99" s="28"/>
      <c r="E99" s="16"/>
      <c r="F99" s="16"/>
      <c r="G99" s="18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7"/>
    </row>
    <row r="100" spans="1:26" ht="15" customHeight="1" x14ac:dyDescent="0.25">
      <c r="A100" s="88"/>
      <c r="B100" s="193" t="s">
        <v>269</v>
      </c>
      <c r="C100" s="19" t="s">
        <v>123</v>
      </c>
      <c r="D100" s="19">
        <v>982744486</v>
      </c>
      <c r="E100" s="1" t="s">
        <v>108</v>
      </c>
      <c r="F100" s="2" t="s">
        <v>109</v>
      </c>
      <c r="G100" s="22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7"/>
    </row>
    <row r="101" spans="1:26" ht="15" customHeight="1" x14ac:dyDescent="0.25">
      <c r="A101" s="88"/>
      <c r="B101" s="194"/>
      <c r="C101" s="77"/>
      <c r="D101" s="76"/>
      <c r="E101" s="86"/>
      <c r="F101" s="12"/>
      <c r="G101" s="14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7"/>
    </row>
    <row r="102" spans="1:26" ht="15" customHeight="1" thickBot="1" x14ac:dyDescent="0.3">
      <c r="A102" s="88"/>
      <c r="B102" s="195"/>
      <c r="C102" s="52" t="s">
        <v>11</v>
      </c>
      <c r="D102" s="15">
        <v>918663139</v>
      </c>
      <c r="E102" s="16"/>
      <c r="F102" s="16"/>
      <c r="G102" s="18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7"/>
    </row>
    <row r="103" spans="1:26" ht="15" customHeight="1" x14ac:dyDescent="0.25">
      <c r="A103" s="88"/>
      <c r="B103" s="193" t="s">
        <v>270</v>
      </c>
      <c r="C103" s="19" t="s">
        <v>62</v>
      </c>
      <c r="D103" s="19">
        <v>912746836</v>
      </c>
      <c r="E103" s="29" t="s">
        <v>111</v>
      </c>
      <c r="F103" s="29">
        <v>973519856</v>
      </c>
      <c r="G103" s="22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7"/>
    </row>
    <row r="104" spans="1:26" ht="15" customHeight="1" x14ac:dyDescent="0.25">
      <c r="A104" s="88"/>
      <c r="B104" s="194"/>
      <c r="C104" s="77"/>
      <c r="D104" s="76"/>
      <c r="E104" s="86"/>
      <c r="F104" s="12"/>
      <c r="G104" s="14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7"/>
    </row>
    <row r="105" spans="1:26" ht="15" customHeight="1" thickBot="1" x14ac:dyDescent="0.3">
      <c r="A105" s="88"/>
      <c r="B105" s="195"/>
      <c r="C105" s="52"/>
      <c r="D105" s="15"/>
      <c r="E105" s="16"/>
      <c r="F105" s="16"/>
      <c r="G105" s="18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7"/>
    </row>
    <row r="106" spans="1:26" ht="15" customHeight="1" thickTop="1" x14ac:dyDescent="0.25">
      <c r="A106" s="88"/>
      <c r="B106" s="193" t="s">
        <v>271</v>
      </c>
      <c r="C106" s="19" t="s">
        <v>41</v>
      </c>
      <c r="D106" s="19">
        <v>915797262</v>
      </c>
      <c r="E106" s="30" t="s">
        <v>114</v>
      </c>
      <c r="F106" s="31">
        <v>972008388</v>
      </c>
      <c r="G106" s="22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7"/>
    </row>
    <row r="107" spans="1:26" ht="15" customHeight="1" x14ac:dyDescent="0.25">
      <c r="A107" s="88"/>
      <c r="B107" s="194"/>
      <c r="C107" s="77"/>
      <c r="D107" s="76"/>
      <c r="E107" s="142" t="s">
        <v>132</v>
      </c>
      <c r="F107" s="32">
        <v>395216171</v>
      </c>
      <c r="G107" s="14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7"/>
    </row>
    <row r="108" spans="1:26" ht="15" customHeight="1" thickBot="1" x14ac:dyDescent="0.3">
      <c r="A108" s="88"/>
      <c r="B108" s="195"/>
      <c r="C108" s="157"/>
      <c r="D108" s="81"/>
      <c r="E108" s="158" t="s">
        <v>133</v>
      </c>
      <c r="F108" s="159">
        <v>976774973</v>
      </c>
      <c r="G108" s="18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7"/>
    </row>
    <row r="109" spans="1:26" ht="15" customHeight="1" x14ac:dyDescent="0.25">
      <c r="A109" s="88"/>
      <c r="B109" s="193" t="s">
        <v>272</v>
      </c>
      <c r="C109" s="19" t="s">
        <v>15</v>
      </c>
      <c r="D109" s="19">
        <v>983965807</v>
      </c>
      <c r="E109" s="1" t="s">
        <v>117</v>
      </c>
      <c r="F109" s="2">
        <v>977969325</v>
      </c>
      <c r="G109" s="22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7"/>
    </row>
    <row r="110" spans="1:26" ht="15" customHeight="1" x14ac:dyDescent="0.25">
      <c r="A110" s="88"/>
      <c r="B110" s="194"/>
      <c r="C110" s="77"/>
      <c r="D110" s="76"/>
      <c r="E110" s="86"/>
      <c r="F110" s="12"/>
      <c r="G110" s="14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7"/>
    </row>
    <row r="111" spans="1:26" ht="15" customHeight="1" thickBot="1" x14ac:dyDescent="0.3">
      <c r="A111" s="88"/>
      <c r="B111" s="195"/>
      <c r="C111" s="105"/>
      <c r="D111" s="106"/>
      <c r="E111" s="107"/>
      <c r="F111" s="107"/>
      <c r="G111" s="108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7"/>
    </row>
    <row r="112" spans="1:26" ht="15" customHeight="1" x14ac:dyDescent="0.25">
      <c r="A112" s="88"/>
      <c r="B112" s="193" t="s">
        <v>273</v>
      </c>
      <c r="C112" s="19" t="s">
        <v>65</v>
      </c>
      <c r="D112" s="19">
        <v>904045006</v>
      </c>
      <c r="E112" s="33" t="s">
        <v>135</v>
      </c>
      <c r="F112" s="20"/>
      <c r="G112" s="22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7"/>
    </row>
    <row r="113" spans="1:26" ht="15" customHeight="1" x14ac:dyDescent="0.25">
      <c r="A113" s="88"/>
      <c r="B113" s="194"/>
      <c r="C113" s="77"/>
      <c r="D113" s="76"/>
      <c r="E113" s="86"/>
      <c r="F113" s="12"/>
      <c r="G113" s="14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7"/>
    </row>
    <row r="114" spans="1:26" ht="15" customHeight="1" thickBot="1" x14ac:dyDescent="0.3">
      <c r="A114" s="88"/>
      <c r="B114" s="195"/>
      <c r="C114" s="105"/>
      <c r="D114" s="106"/>
      <c r="E114" s="107"/>
      <c r="F114" s="107"/>
      <c r="G114" s="108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7"/>
    </row>
    <row r="115" spans="1:26" ht="15" customHeight="1" x14ac:dyDescent="0.25">
      <c r="A115" s="88"/>
      <c r="B115" s="193" t="s">
        <v>274</v>
      </c>
      <c r="C115" s="156"/>
      <c r="D115" s="69"/>
      <c r="E115" s="71"/>
      <c r="F115" s="71"/>
      <c r="G115" s="22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7"/>
    </row>
    <row r="116" spans="1:26" ht="15" customHeight="1" x14ac:dyDescent="0.25">
      <c r="A116" s="88"/>
      <c r="B116" s="194"/>
      <c r="C116" s="143"/>
      <c r="D116" s="76"/>
      <c r="E116" s="86"/>
      <c r="F116" s="12"/>
      <c r="G116" s="14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7"/>
    </row>
    <row r="117" spans="1:26" ht="15" customHeight="1" thickBot="1" x14ac:dyDescent="0.3">
      <c r="A117" s="88"/>
      <c r="B117" s="195"/>
      <c r="C117" s="155" t="s">
        <v>318</v>
      </c>
      <c r="D117" s="106"/>
      <c r="E117" s="107"/>
      <c r="F117" s="107"/>
      <c r="G117" s="108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7"/>
    </row>
    <row r="118" spans="1:26" ht="15" customHeight="1" x14ac:dyDescent="0.25">
      <c r="A118" s="88"/>
      <c r="B118" s="173" t="s">
        <v>268</v>
      </c>
      <c r="C118" s="19"/>
      <c r="D118" s="19"/>
      <c r="E118" s="20" t="s">
        <v>121</v>
      </c>
      <c r="F118" s="20" t="s">
        <v>122</v>
      </c>
      <c r="G118" s="22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7"/>
    </row>
    <row r="119" spans="1:26" ht="15" customHeight="1" x14ac:dyDescent="0.25">
      <c r="A119" s="88"/>
      <c r="B119" s="171"/>
      <c r="C119" s="77"/>
      <c r="D119" s="76"/>
      <c r="E119" s="86" t="s">
        <v>142</v>
      </c>
      <c r="F119" s="12"/>
      <c r="G119" s="14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7"/>
    </row>
    <row r="120" spans="1:26" ht="15" customHeight="1" thickBot="1" x14ac:dyDescent="0.3">
      <c r="A120" s="96"/>
      <c r="B120" s="196"/>
      <c r="C120" s="95" t="s">
        <v>8</v>
      </c>
      <c r="D120" s="90">
        <v>904643334</v>
      </c>
      <c r="E120" s="91"/>
      <c r="F120" s="91"/>
      <c r="G120" s="93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7"/>
    </row>
    <row r="121" spans="1:26" ht="15" customHeight="1" thickTop="1" x14ac:dyDescent="0.25">
      <c r="A121" s="169" t="s">
        <v>124</v>
      </c>
      <c r="B121" s="188" t="s">
        <v>275</v>
      </c>
      <c r="C121" s="34" t="s">
        <v>27</v>
      </c>
      <c r="D121" s="23">
        <v>915713668</v>
      </c>
      <c r="E121" s="20" t="s">
        <v>125</v>
      </c>
      <c r="F121" s="20" t="s">
        <v>126</v>
      </c>
      <c r="G121" s="22" t="s">
        <v>144</v>
      </c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7"/>
    </row>
    <row r="122" spans="1:26" ht="15" customHeight="1" x14ac:dyDescent="0.25">
      <c r="A122" s="88"/>
      <c r="B122" s="179"/>
      <c r="C122" s="137"/>
      <c r="D122" s="144"/>
      <c r="E122" s="12" t="s">
        <v>146</v>
      </c>
      <c r="F122" s="13" t="s">
        <v>147</v>
      </c>
      <c r="G122" s="14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7"/>
    </row>
    <row r="123" spans="1:26" ht="15" customHeight="1" thickBot="1" x14ac:dyDescent="0.3">
      <c r="A123" s="88"/>
      <c r="B123" s="186"/>
      <c r="C123" s="55"/>
      <c r="D123" s="15"/>
      <c r="E123" s="16"/>
      <c r="F123" s="17"/>
      <c r="G123" s="18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7"/>
    </row>
    <row r="124" spans="1:26" ht="15" customHeight="1" x14ac:dyDescent="0.25">
      <c r="A124" s="88"/>
      <c r="B124" s="185" t="s">
        <v>276</v>
      </c>
      <c r="C124" s="19" t="s">
        <v>11</v>
      </c>
      <c r="D124" s="19">
        <v>918663139</v>
      </c>
      <c r="E124" s="1" t="s">
        <v>127</v>
      </c>
      <c r="F124" s="2" t="s">
        <v>128</v>
      </c>
      <c r="G124" s="22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7"/>
    </row>
    <row r="125" spans="1:26" ht="15" customHeight="1" x14ac:dyDescent="0.25">
      <c r="A125" s="88"/>
      <c r="B125" s="179"/>
      <c r="C125" s="77"/>
      <c r="D125" s="76"/>
      <c r="E125" s="86"/>
      <c r="F125" s="13"/>
      <c r="G125" s="14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7"/>
    </row>
    <row r="126" spans="1:26" ht="15" customHeight="1" thickBot="1" x14ac:dyDescent="0.3">
      <c r="A126" s="88"/>
      <c r="B126" s="186"/>
      <c r="C126" s="52"/>
      <c r="D126" s="15"/>
      <c r="E126" s="16"/>
      <c r="F126" s="17"/>
      <c r="G126" s="18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7"/>
    </row>
    <row r="127" spans="1:26" ht="15" customHeight="1" x14ac:dyDescent="0.25">
      <c r="A127" s="88"/>
      <c r="B127" s="185" t="s">
        <v>277</v>
      </c>
      <c r="C127" s="19"/>
      <c r="D127" s="19"/>
      <c r="E127" s="20" t="s">
        <v>129</v>
      </c>
      <c r="F127" s="21" t="s">
        <v>148</v>
      </c>
      <c r="G127" s="22" t="s">
        <v>94</v>
      </c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7"/>
    </row>
    <row r="128" spans="1:26" ht="15" customHeight="1" x14ac:dyDescent="0.25">
      <c r="A128" s="88"/>
      <c r="B128" s="179"/>
      <c r="C128" s="77"/>
      <c r="D128" s="76"/>
      <c r="E128" s="86" t="s">
        <v>149</v>
      </c>
      <c r="F128" s="13">
        <v>359052646</v>
      </c>
      <c r="G128" s="14" t="s">
        <v>96</v>
      </c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7"/>
    </row>
    <row r="129" spans="1:26" ht="15" customHeight="1" thickBot="1" x14ac:dyDescent="0.3">
      <c r="A129" s="88"/>
      <c r="B129" s="186"/>
      <c r="C129" s="52" t="s">
        <v>8</v>
      </c>
      <c r="D129" s="15">
        <v>904643334</v>
      </c>
      <c r="E129" s="16"/>
      <c r="F129" s="17"/>
      <c r="G129" s="18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7"/>
    </row>
    <row r="130" spans="1:26" ht="15" customHeight="1" x14ac:dyDescent="0.25">
      <c r="A130" s="88"/>
      <c r="B130" s="185" t="s">
        <v>279</v>
      </c>
      <c r="C130" s="19" t="s">
        <v>17</v>
      </c>
      <c r="D130" s="19">
        <v>916967346</v>
      </c>
      <c r="E130" s="20" t="s">
        <v>130</v>
      </c>
      <c r="F130" s="20" t="s">
        <v>131</v>
      </c>
      <c r="G130" s="22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7"/>
    </row>
    <row r="131" spans="1:26" ht="15" customHeight="1" x14ac:dyDescent="0.25">
      <c r="A131" s="88"/>
      <c r="B131" s="179"/>
      <c r="C131" s="77"/>
      <c r="D131" s="76"/>
      <c r="E131" s="86" t="s">
        <v>151</v>
      </c>
      <c r="F131" s="12" t="s">
        <v>152</v>
      </c>
      <c r="G131" s="14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7"/>
    </row>
    <row r="132" spans="1:26" ht="15" customHeight="1" thickBot="1" x14ac:dyDescent="0.3">
      <c r="A132" s="88"/>
      <c r="B132" s="186"/>
      <c r="C132" s="52"/>
      <c r="D132" s="15"/>
      <c r="E132" s="16"/>
      <c r="F132" s="17"/>
      <c r="G132" s="18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7"/>
    </row>
    <row r="133" spans="1:26" ht="15" customHeight="1" x14ac:dyDescent="0.25">
      <c r="A133" s="88"/>
      <c r="B133" s="185" t="s">
        <v>280</v>
      </c>
      <c r="C133" s="19" t="s">
        <v>36</v>
      </c>
      <c r="D133" s="19">
        <v>334490330</v>
      </c>
      <c r="E133" s="20"/>
      <c r="F133" s="21"/>
      <c r="G133" s="22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7"/>
    </row>
    <row r="134" spans="1:26" ht="15" customHeight="1" x14ac:dyDescent="0.25">
      <c r="A134" s="88"/>
      <c r="B134" s="179"/>
      <c r="C134" s="77"/>
      <c r="D134" s="76"/>
      <c r="E134" s="86"/>
      <c r="F134" s="13"/>
      <c r="G134" s="14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7"/>
    </row>
    <row r="135" spans="1:26" ht="15" customHeight="1" thickBot="1" x14ac:dyDescent="0.3">
      <c r="A135" s="88"/>
      <c r="B135" s="186"/>
      <c r="C135" s="52"/>
      <c r="D135" s="15"/>
      <c r="E135" s="16"/>
      <c r="F135" s="17"/>
      <c r="G135" s="18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7"/>
    </row>
    <row r="136" spans="1:26" ht="15" customHeight="1" x14ac:dyDescent="0.25">
      <c r="A136" s="88"/>
      <c r="B136" s="185" t="s">
        <v>281</v>
      </c>
      <c r="C136" s="19" t="s">
        <v>63</v>
      </c>
      <c r="D136" s="19">
        <v>989020577</v>
      </c>
      <c r="E136" s="20"/>
      <c r="F136" s="21"/>
      <c r="G136" s="22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7"/>
    </row>
    <row r="137" spans="1:26" ht="15" customHeight="1" x14ac:dyDescent="0.25">
      <c r="A137" s="88"/>
      <c r="B137" s="179"/>
      <c r="C137" s="77"/>
      <c r="D137" s="76"/>
      <c r="E137" s="86"/>
      <c r="F137" s="13"/>
      <c r="G137" s="14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7"/>
    </row>
    <row r="138" spans="1:26" ht="15" customHeight="1" thickBot="1" x14ac:dyDescent="0.3">
      <c r="A138" s="88"/>
      <c r="B138" s="186"/>
      <c r="C138" s="52"/>
      <c r="D138" s="70"/>
      <c r="E138" s="16"/>
      <c r="F138" s="17"/>
      <c r="G138" s="18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7"/>
    </row>
    <row r="139" spans="1:26" ht="15" customHeight="1" x14ac:dyDescent="0.25">
      <c r="A139" s="88"/>
      <c r="B139" s="185" t="s">
        <v>282</v>
      </c>
      <c r="C139" s="83" t="s">
        <v>134</v>
      </c>
      <c r="D139" s="154">
        <v>392694854</v>
      </c>
      <c r="E139" s="122"/>
      <c r="F139" s="21"/>
      <c r="G139" s="22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7"/>
    </row>
    <row r="140" spans="1:26" ht="15" customHeight="1" x14ac:dyDescent="0.25">
      <c r="A140" s="88"/>
      <c r="B140" s="179"/>
      <c r="C140" s="77"/>
      <c r="D140" s="76"/>
      <c r="E140" s="86"/>
      <c r="F140" s="13"/>
      <c r="G140" s="14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7"/>
    </row>
    <row r="141" spans="1:26" ht="15" customHeight="1" thickBot="1" x14ac:dyDescent="0.3">
      <c r="A141" s="88"/>
      <c r="B141" s="186"/>
      <c r="C141" s="105"/>
      <c r="D141" s="106"/>
      <c r="E141" s="107"/>
      <c r="F141" s="109"/>
      <c r="G141" s="108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7"/>
    </row>
    <row r="142" spans="1:26" ht="15" customHeight="1" x14ac:dyDescent="0.25">
      <c r="A142" s="88"/>
      <c r="B142" s="185" t="s">
        <v>283</v>
      </c>
      <c r="C142" s="19" t="s">
        <v>46</v>
      </c>
      <c r="D142" s="19">
        <v>983672958</v>
      </c>
      <c r="E142" s="20" t="s">
        <v>136</v>
      </c>
      <c r="F142" s="21">
        <v>983633188</v>
      </c>
      <c r="G142" s="22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7"/>
    </row>
    <row r="143" spans="1:26" ht="15" customHeight="1" x14ac:dyDescent="0.25">
      <c r="A143" s="88"/>
      <c r="B143" s="179"/>
      <c r="C143" s="77"/>
      <c r="D143" s="76"/>
      <c r="E143" s="86"/>
      <c r="F143" s="13"/>
      <c r="G143" s="14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7"/>
    </row>
    <row r="144" spans="1:26" ht="15" customHeight="1" thickBot="1" x14ac:dyDescent="0.3">
      <c r="A144" s="88"/>
      <c r="B144" s="186"/>
      <c r="C144" s="105"/>
      <c r="D144" s="106"/>
      <c r="E144" s="107"/>
      <c r="F144" s="109"/>
      <c r="G144" s="10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7"/>
    </row>
    <row r="145" spans="1:26" ht="15" customHeight="1" x14ac:dyDescent="0.25">
      <c r="A145" s="88"/>
      <c r="B145" s="185" t="s">
        <v>278</v>
      </c>
      <c r="C145" s="19" t="s">
        <v>62</v>
      </c>
      <c r="D145" s="19">
        <v>912746836</v>
      </c>
      <c r="E145" s="20" t="s">
        <v>137</v>
      </c>
      <c r="F145" s="29">
        <v>1646733165</v>
      </c>
      <c r="G145" s="22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7"/>
    </row>
    <row r="146" spans="1:26" ht="15" customHeight="1" x14ac:dyDescent="0.25">
      <c r="A146" s="88"/>
      <c r="B146" s="179"/>
      <c r="C146" s="77"/>
      <c r="D146" s="76"/>
      <c r="E146" s="86"/>
      <c r="F146" s="13"/>
      <c r="G146" s="14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7"/>
    </row>
    <row r="147" spans="1:26" ht="15" customHeight="1" thickBot="1" x14ac:dyDescent="0.3">
      <c r="A147" s="96"/>
      <c r="B147" s="187"/>
      <c r="C147" s="95"/>
      <c r="D147" s="90"/>
      <c r="E147" s="91"/>
      <c r="F147" s="92"/>
      <c r="G147" s="93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7"/>
    </row>
    <row r="148" spans="1:26" ht="15" customHeight="1" thickTop="1" x14ac:dyDescent="0.25">
      <c r="A148" s="169" t="s">
        <v>138</v>
      </c>
      <c r="B148" s="197" t="s">
        <v>284</v>
      </c>
      <c r="C148" s="23" t="s">
        <v>139</v>
      </c>
      <c r="D148" s="121">
        <v>934400336</v>
      </c>
      <c r="E148" s="20" t="s">
        <v>140</v>
      </c>
      <c r="F148" s="21">
        <v>963031637</v>
      </c>
      <c r="G148" s="22" t="s">
        <v>94</v>
      </c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7"/>
    </row>
    <row r="149" spans="1:26" ht="15" customHeight="1" x14ac:dyDescent="0.25">
      <c r="A149" s="88"/>
      <c r="B149" s="171"/>
      <c r="C149" s="77"/>
      <c r="D149" s="144"/>
      <c r="E149" s="12"/>
      <c r="F149" s="13"/>
      <c r="G149" s="14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7"/>
    </row>
    <row r="150" spans="1:26" ht="15" customHeight="1" thickBot="1" x14ac:dyDescent="0.3">
      <c r="A150" s="88"/>
      <c r="B150" s="172"/>
      <c r="C150" s="52"/>
      <c r="D150" s="15"/>
      <c r="E150" s="16"/>
      <c r="F150" s="17"/>
      <c r="G150" s="18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7"/>
    </row>
    <row r="151" spans="1:26" ht="15" customHeight="1" x14ac:dyDescent="0.25">
      <c r="A151" s="88"/>
      <c r="B151" s="173" t="s">
        <v>285</v>
      </c>
      <c r="C151" s="19" t="s">
        <v>92</v>
      </c>
      <c r="D151" s="19">
        <v>918069934</v>
      </c>
      <c r="E151" s="20" t="s">
        <v>141</v>
      </c>
      <c r="F151" s="21">
        <v>911602368</v>
      </c>
      <c r="G151" s="22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7"/>
    </row>
    <row r="152" spans="1:26" ht="15" customHeight="1" x14ac:dyDescent="0.25">
      <c r="A152" s="88"/>
      <c r="B152" s="171"/>
      <c r="C152" s="77"/>
      <c r="D152" s="76"/>
      <c r="E152" s="86"/>
      <c r="F152" s="13"/>
      <c r="G152" s="14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7"/>
    </row>
    <row r="153" spans="1:26" ht="15" customHeight="1" thickBot="1" x14ac:dyDescent="0.3">
      <c r="A153" s="88"/>
      <c r="B153" s="172"/>
      <c r="C153" s="52"/>
      <c r="D153" s="15"/>
      <c r="E153" s="16"/>
      <c r="F153" s="17"/>
      <c r="G153" s="18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7"/>
    </row>
    <row r="154" spans="1:26" ht="15" customHeight="1" x14ac:dyDescent="0.25">
      <c r="A154" s="88"/>
      <c r="B154" s="173" t="s">
        <v>286</v>
      </c>
      <c r="C154" s="19" t="s">
        <v>63</v>
      </c>
      <c r="D154" s="19">
        <v>989020577</v>
      </c>
      <c r="E154" s="20"/>
      <c r="F154" s="21"/>
      <c r="G154" s="22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7"/>
    </row>
    <row r="155" spans="1:26" ht="15" customHeight="1" x14ac:dyDescent="0.25">
      <c r="A155" s="88"/>
      <c r="B155" s="171"/>
      <c r="C155" s="77"/>
      <c r="D155" s="76"/>
      <c r="E155" s="86"/>
      <c r="F155" s="13"/>
      <c r="G155" s="14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7"/>
    </row>
    <row r="156" spans="1:26" ht="15" customHeight="1" thickBot="1" x14ac:dyDescent="0.3">
      <c r="A156" s="88"/>
      <c r="B156" s="172"/>
      <c r="C156" s="52"/>
      <c r="D156" s="15"/>
      <c r="E156" s="16"/>
      <c r="F156" s="17"/>
      <c r="G156" s="18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7"/>
    </row>
    <row r="157" spans="1:26" ht="15" customHeight="1" x14ac:dyDescent="0.25">
      <c r="A157" s="88"/>
      <c r="B157" s="173" t="s">
        <v>288</v>
      </c>
      <c r="C157" s="19" t="s">
        <v>31</v>
      </c>
      <c r="D157" s="19">
        <v>943379180</v>
      </c>
      <c r="E157" s="20" t="s">
        <v>143</v>
      </c>
      <c r="F157" s="20" t="s">
        <v>166</v>
      </c>
      <c r="G157" s="22" t="s">
        <v>94</v>
      </c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7"/>
    </row>
    <row r="158" spans="1:26" ht="15" customHeight="1" x14ac:dyDescent="0.25">
      <c r="A158" s="88"/>
      <c r="B158" s="171"/>
      <c r="C158" s="77"/>
      <c r="D158" s="76"/>
      <c r="E158" s="86" t="s">
        <v>167</v>
      </c>
      <c r="F158" s="12" t="s">
        <v>168</v>
      </c>
      <c r="G158" s="14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7"/>
    </row>
    <row r="159" spans="1:26" ht="15" customHeight="1" thickBot="1" x14ac:dyDescent="0.3">
      <c r="A159" s="88"/>
      <c r="B159" s="172"/>
      <c r="C159" s="52"/>
      <c r="D159" s="15"/>
      <c r="E159" s="16" t="s">
        <v>169</v>
      </c>
      <c r="F159" s="16" t="s">
        <v>170</v>
      </c>
      <c r="G159" s="18" t="s">
        <v>96</v>
      </c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7"/>
    </row>
    <row r="160" spans="1:26" ht="15" customHeight="1" x14ac:dyDescent="0.25">
      <c r="A160" s="88"/>
      <c r="B160" s="173" t="s">
        <v>289</v>
      </c>
      <c r="C160" s="19" t="s">
        <v>27</v>
      </c>
      <c r="D160" s="19">
        <v>915713668</v>
      </c>
      <c r="E160" s="20" t="s">
        <v>145</v>
      </c>
      <c r="F160" s="20" t="s">
        <v>172</v>
      </c>
      <c r="G160" s="22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7"/>
    </row>
    <row r="161" spans="1:26" ht="15" customHeight="1" x14ac:dyDescent="0.25">
      <c r="A161" s="88"/>
      <c r="B161" s="171"/>
      <c r="C161" s="77"/>
      <c r="D161" s="76"/>
      <c r="E161" s="86"/>
      <c r="F161" s="12"/>
      <c r="G161" s="14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7"/>
    </row>
    <row r="162" spans="1:26" ht="15" customHeight="1" thickBot="1" x14ac:dyDescent="0.3">
      <c r="A162" s="88"/>
      <c r="B162" s="172"/>
      <c r="C162" s="52"/>
      <c r="D162" s="15"/>
      <c r="E162" s="16"/>
      <c r="F162" s="16"/>
      <c r="G162" s="18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7"/>
    </row>
    <row r="163" spans="1:26" ht="15" customHeight="1" x14ac:dyDescent="0.25">
      <c r="A163" s="88"/>
      <c r="B163" s="173" t="s">
        <v>290</v>
      </c>
      <c r="C163" s="19" t="s">
        <v>49</v>
      </c>
      <c r="D163" s="19">
        <v>978151383</v>
      </c>
      <c r="E163" s="20"/>
      <c r="F163" s="20"/>
      <c r="G163" s="22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7"/>
    </row>
    <row r="164" spans="1:26" ht="15" customHeight="1" x14ac:dyDescent="0.25">
      <c r="A164" s="88"/>
      <c r="B164" s="171"/>
      <c r="C164" s="77"/>
      <c r="D164" s="76"/>
      <c r="E164" s="86"/>
      <c r="F164" s="12"/>
      <c r="G164" s="14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7"/>
    </row>
    <row r="165" spans="1:26" ht="15" customHeight="1" thickBot="1" x14ac:dyDescent="0.3">
      <c r="A165" s="88"/>
      <c r="B165" s="172"/>
      <c r="C165" s="52"/>
      <c r="D165" s="15"/>
      <c r="E165" s="16"/>
      <c r="F165" s="16"/>
      <c r="G165" s="18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7"/>
    </row>
    <row r="166" spans="1:26" ht="15" customHeight="1" x14ac:dyDescent="0.25">
      <c r="A166" s="88"/>
      <c r="B166" s="173" t="s">
        <v>291</v>
      </c>
      <c r="C166" s="19" t="s">
        <v>47</v>
      </c>
      <c r="D166" s="19">
        <v>986985573</v>
      </c>
      <c r="E166" s="20" t="s">
        <v>150</v>
      </c>
      <c r="F166" s="20" t="s">
        <v>176</v>
      </c>
      <c r="G166" s="22" t="s">
        <v>94</v>
      </c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7"/>
    </row>
    <row r="167" spans="1:26" ht="15" customHeight="1" x14ac:dyDescent="0.25">
      <c r="A167" s="88"/>
      <c r="B167" s="171"/>
      <c r="C167" s="77"/>
      <c r="D167" s="76"/>
      <c r="E167" s="86" t="s">
        <v>178</v>
      </c>
      <c r="F167" s="12" t="s">
        <v>179</v>
      </c>
      <c r="G167" s="14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7"/>
    </row>
    <row r="168" spans="1:26" ht="15" customHeight="1" thickBot="1" x14ac:dyDescent="0.3">
      <c r="A168" s="88"/>
      <c r="B168" s="172"/>
      <c r="C168" s="105"/>
      <c r="D168" s="106"/>
      <c r="E168" s="107"/>
      <c r="F168" s="107"/>
      <c r="G168" s="108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7"/>
    </row>
    <row r="169" spans="1:26" ht="15" customHeight="1" x14ac:dyDescent="0.25">
      <c r="A169" s="88"/>
      <c r="B169" s="173" t="s">
        <v>292</v>
      </c>
      <c r="C169" s="19" t="s">
        <v>15</v>
      </c>
      <c r="D169" s="19">
        <v>983965807</v>
      </c>
      <c r="E169" s="20"/>
      <c r="F169" s="20"/>
      <c r="G169" s="22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7"/>
    </row>
    <row r="170" spans="1:26" ht="15" customHeight="1" x14ac:dyDescent="0.25">
      <c r="A170" s="88"/>
      <c r="B170" s="171"/>
      <c r="C170" s="77"/>
      <c r="D170" s="76"/>
      <c r="E170" s="86"/>
      <c r="F170" s="12"/>
      <c r="G170" s="14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7"/>
    </row>
    <row r="171" spans="1:26" ht="15" customHeight="1" thickBot="1" x14ac:dyDescent="0.3">
      <c r="A171" s="88"/>
      <c r="B171" s="172"/>
      <c r="C171" s="69"/>
      <c r="D171" s="150"/>
      <c r="E171" s="107"/>
      <c r="F171" s="107"/>
      <c r="G171" s="108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7"/>
    </row>
    <row r="172" spans="1:26" ht="15" customHeight="1" x14ac:dyDescent="0.25">
      <c r="A172" s="88"/>
      <c r="B172" s="173" t="s">
        <v>287</v>
      </c>
      <c r="C172" s="149" t="s">
        <v>34</v>
      </c>
      <c r="D172" s="19">
        <v>902224170</v>
      </c>
      <c r="E172" s="20" t="s">
        <v>153</v>
      </c>
      <c r="F172" s="20" t="s">
        <v>154</v>
      </c>
      <c r="G172" s="22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7"/>
    </row>
    <row r="173" spans="1:26" ht="15" customHeight="1" x14ac:dyDescent="0.25">
      <c r="A173" s="88"/>
      <c r="B173" s="171"/>
      <c r="C173" s="77"/>
      <c r="D173" s="76"/>
      <c r="E173" s="86" t="s">
        <v>180</v>
      </c>
      <c r="F173" s="12" t="s">
        <v>181</v>
      </c>
      <c r="G173" s="14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7"/>
    </row>
    <row r="174" spans="1:26" ht="15" customHeight="1" thickBot="1" x14ac:dyDescent="0.3">
      <c r="A174" s="96"/>
      <c r="B174" s="196"/>
      <c r="C174" s="95"/>
      <c r="D174" s="90"/>
      <c r="E174" s="91" t="s">
        <v>182</v>
      </c>
      <c r="F174" s="92">
        <v>977859338</v>
      </c>
      <c r="G174" s="93" t="s">
        <v>94</v>
      </c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7"/>
    </row>
    <row r="175" spans="1:26" ht="15" customHeight="1" thickTop="1" x14ac:dyDescent="0.25">
      <c r="A175" s="169" t="s">
        <v>155</v>
      </c>
      <c r="B175" s="188" t="s">
        <v>293</v>
      </c>
      <c r="C175" s="23" t="s">
        <v>8</v>
      </c>
      <c r="D175" s="23">
        <v>904643334</v>
      </c>
      <c r="E175" s="20" t="s">
        <v>156</v>
      </c>
      <c r="F175" s="21">
        <v>989786762</v>
      </c>
      <c r="G175" s="22" t="s">
        <v>94</v>
      </c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7"/>
    </row>
    <row r="176" spans="1:26" ht="15" customHeight="1" x14ac:dyDescent="0.25">
      <c r="A176" s="88"/>
      <c r="B176" s="179"/>
      <c r="C176" s="77"/>
      <c r="D176" s="76"/>
      <c r="E176" s="86" t="s">
        <v>183</v>
      </c>
      <c r="F176" s="13">
        <v>973311107</v>
      </c>
      <c r="G176" s="14" t="s">
        <v>96</v>
      </c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7"/>
    </row>
    <row r="177" spans="1:26" ht="15" customHeight="1" thickBot="1" x14ac:dyDescent="0.3">
      <c r="A177" s="88"/>
      <c r="B177" s="186"/>
      <c r="C177" s="139"/>
      <c r="D177" s="81"/>
      <c r="E177" s="153"/>
      <c r="F177" s="109"/>
      <c r="G177" s="18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7"/>
    </row>
    <row r="178" spans="1:26" ht="15" customHeight="1" x14ac:dyDescent="0.25">
      <c r="A178" s="88"/>
      <c r="B178" s="185" t="s">
        <v>294</v>
      </c>
      <c r="C178" s="83" t="s">
        <v>157</v>
      </c>
      <c r="D178" s="78">
        <v>915797262</v>
      </c>
      <c r="E178" s="151" t="s">
        <v>158</v>
      </c>
      <c r="F178" s="152">
        <v>977684786</v>
      </c>
      <c r="G178" s="22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7"/>
    </row>
    <row r="179" spans="1:26" ht="15" customHeight="1" x14ac:dyDescent="0.25">
      <c r="A179" s="88"/>
      <c r="B179" s="179"/>
      <c r="C179" s="77"/>
      <c r="D179" s="76"/>
      <c r="E179" s="122"/>
      <c r="F179" s="98"/>
      <c r="G179" s="14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7"/>
    </row>
    <row r="180" spans="1:26" ht="15" customHeight="1" thickBot="1" x14ac:dyDescent="0.3">
      <c r="A180" s="88"/>
      <c r="B180" s="186"/>
      <c r="C180" s="52"/>
      <c r="D180" s="150"/>
      <c r="E180" s="16"/>
      <c r="F180" s="17"/>
      <c r="G180" s="18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7"/>
    </row>
    <row r="181" spans="1:26" ht="15" customHeight="1" x14ac:dyDescent="0.25">
      <c r="A181" s="88"/>
      <c r="B181" s="185" t="s">
        <v>295</v>
      </c>
      <c r="C181" s="83" t="s">
        <v>15</v>
      </c>
      <c r="D181" s="78">
        <v>983965807</v>
      </c>
      <c r="E181" s="204" t="s">
        <v>159</v>
      </c>
      <c r="F181" s="204">
        <v>363713333</v>
      </c>
      <c r="G181" s="22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7"/>
    </row>
    <row r="182" spans="1:26" ht="15" customHeight="1" x14ac:dyDescent="0.25">
      <c r="A182" s="88"/>
      <c r="B182" s="179"/>
      <c r="C182" s="77"/>
      <c r="D182" s="76"/>
      <c r="E182" s="86"/>
      <c r="F182" s="13"/>
      <c r="G182" s="14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7"/>
    </row>
    <row r="183" spans="1:26" ht="15" customHeight="1" thickBot="1" x14ac:dyDescent="0.3">
      <c r="A183" s="88"/>
      <c r="B183" s="186"/>
      <c r="C183" s="52"/>
      <c r="D183" s="15"/>
      <c r="E183" s="16"/>
      <c r="F183" s="17"/>
      <c r="G183" s="18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7"/>
    </row>
    <row r="184" spans="1:26" ht="15" customHeight="1" x14ac:dyDescent="0.25">
      <c r="A184" s="88"/>
      <c r="B184" s="185" t="s">
        <v>297</v>
      </c>
      <c r="C184" s="19" t="s">
        <v>49</v>
      </c>
      <c r="D184" s="19">
        <v>978151383</v>
      </c>
      <c r="E184" s="20"/>
      <c r="F184" s="21"/>
      <c r="G184" s="22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7"/>
    </row>
    <row r="185" spans="1:26" ht="15" customHeight="1" x14ac:dyDescent="0.25">
      <c r="A185" s="88"/>
      <c r="B185" s="179"/>
      <c r="C185" s="77"/>
      <c r="D185" s="76"/>
      <c r="E185" s="86"/>
      <c r="F185" s="13"/>
      <c r="G185" s="14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7"/>
    </row>
    <row r="186" spans="1:26" ht="15" customHeight="1" thickBot="1" x14ac:dyDescent="0.3">
      <c r="A186" s="88"/>
      <c r="B186" s="186"/>
      <c r="C186" s="52"/>
      <c r="D186" s="15"/>
      <c r="E186" s="16"/>
      <c r="F186" s="17"/>
      <c r="G186" s="18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7"/>
    </row>
    <row r="187" spans="1:26" ht="15" customHeight="1" x14ac:dyDescent="0.25">
      <c r="A187" s="88"/>
      <c r="B187" s="185" t="s">
        <v>298</v>
      </c>
      <c r="C187" s="19" t="s">
        <v>31</v>
      </c>
      <c r="D187" s="19">
        <v>943379180</v>
      </c>
      <c r="E187" s="20" t="s">
        <v>160</v>
      </c>
      <c r="F187" s="21" t="s">
        <v>186</v>
      </c>
      <c r="G187" s="22" t="s">
        <v>96</v>
      </c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7"/>
    </row>
    <row r="188" spans="1:26" ht="15" customHeight="1" x14ac:dyDescent="0.25">
      <c r="A188" s="88"/>
      <c r="B188" s="179"/>
      <c r="C188" s="77"/>
      <c r="D188" s="76"/>
      <c r="E188" s="86" t="s">
        <v>188</v>
      </c>
      <c r="F188" s="13"/>
      <c r="G188" s="14" t="s">
        <v>94</v>
      </c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7"/>
    </row>
    <row r="189" spans="1:26" ht="15" customHeight="1" thickBot="1" x14ac:dyDescent="0.3">
      <c r="A189" s="88"/>
      <c r="B189" s="186"/>
      <c r="C189" s="52"/>
      <c r="D189" s="15"/>
      <c r="E189" s="16"/>
      <c r="F189" s="17"/>
      <c r="G189" s="18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7"/>
    </row>
    <row r="190" spans="1:26" ht="15" customHeight="1" x14ac:dyDescent="0.25">
      <c r="A190" s="88"/>
      <c r="B190" s="185" t="s">
        <v>299</v>
      </c>
      <c r="C190" s="19" t="s">
        <v>53</v>
      </c>
      <c r="D190" s="19">
        <v>985242943</v>
      </c>
      <c r="E190" s="1" t="s">
        <v>20</v>
      </c>
      <c r="F190" s="2">
        <v>974829387</v>
      </c>
      <c r="G190" s="22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7"/>
    </row>
    <row r="191" spans="1:26" ht="15" customHeight="1" x14ac:dyDescent="0.25">
      <c r="A191" s="88"/>
      <c r="B191" s="179"/>
      <c r="C191" s="77"/>
      <c r="D191" s="76"/>
      <c r="E191" s="86"/>
      <c r="F191" s="13"/>
      <c r="G191" s="14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7"/>
    </row>
    <row r="192" spans="1:26" ht="15" customHeight="1" thickBot="1" x14ac:dyDescent="0.3">
      <c r="A192" s="88"/>
      <c r="B192" s="186"/>
      <c r="C192" s="52"/>
      <c r="D192" s="15"/>
      <c r="E192" s="16"/>
      <c r="F192" s="17"/>
      <c r="G192" s="18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7"/>
    </row>
    <row r="193" spans="1:26" ht="15" customHeight="1" x14ac:dyDescent="0.25">
      <c r="A193" s="88"/>
      <c r="B193" s="185" t="s">
        <v>300</v>
      </c>
      <c r="C193" s="19" t="s">
        <v>56</v>
      </c>
      <c r="D193" s="19">
        <v>974486095</v>
      </c>
      <c r="E193" s="20" t="s">
        <v>161</v>
      </c>
      <c r="F193" s="21" t="s">
        <v>191</v>
      </c>
      <c r="G193" s="22" t="s">
        <v>94</v>
      </c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7"/>
    </row>
    <row r="194" spans="1:26" ht="15" customHeight="1" x14ac:dyDescent="0.25">
      <c r="A194" s="88"/>
      <c r="B194" s="179"/>
      <c r="C194" s="77"/>
      <c r="D194" s="76"/>
      <c r="E194" s="86" t="s">
        <v>192</v>
      </c>
      <c r="F194" s="13" t="s">
        <v>193</v>
      </c>
      <c r="G194" s="14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7"/>
    </row>
    <row r="195" spans="1:26" ht="15" customHeight="1" thickBot="1" x14ac:dyDescent="0.3">
      <c r="A195" s="88"/>
      <c r="B195" s="186"/>
      <c r="C195" s="105"/>
      <c r="D195" s="106"/>
      <c r="E195" s="107"/>
      <c r="F195" s="109"/>
      <c r="G195" s="108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7"/>
    </row>
    <row r="196" spans="1:26" ht="15" customHeight="1" x14ac:dyDescent="0.25">
      <c r="A196" s="88"/>
      <c r="B196" s="185" t="s">
        <v>296</v>
      </c>
      <c r="C196" s="19" t="s">
        <v>13</v>
      </c>
      <c r="D196" s="19">
        <v>379038999</v>
      </c>
      <c r="E196" s="20" t="s">
        <v>196</v>
      </c>
      <c r="F196" s="21" t="s">
        <v>197</v>
      </c>
      <c r="G196" s="20" t="s">
        <v>94</v>
      </c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7"/>
    </row>
    <row r="197" spans="1:26" ht="15" customHeight="1" x14ac:dyDescent="0.25">
      <c r="A197" s="88"/>
      <c r="B197" s="179"/>
      <c r="C197" s="77"/>
      <c r="D197" s="76"/>
      <c r="E197" s="86" t="s">
        <v>198</v>
      </c>
      <c r="F197" s="13" t="s">
        <v>199</v>
      </c>
      <c r="G197" s="12" t="s">
        <v>200</v>
      </c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7"/>
    </row>
    <row r="198" spans="1:26" ht="15" customHeight="1" thickBot="1" x14ac:dyDescent="0.3">
      <c r="A198" s="96"/>
      <c r="B198" s="187"/>
      <c r="C198" s="95"/>
      <c r="D198" s="90"/>
      <c r="E198" s="91"/>
      <c r="F198" s="92"/>
      <c r="G198" s="93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7"/>
    </row>
    <row r="199" spans="1:26" ht="15" customHeight="1" thickTop="1" x14ac:dyDescent="0.25">
      <c r="A199" s="169" t="s">
        <v>162</v>
      </c>
      <c r="B199" s="197" t="s">
        <v>301</v>
      </c>
      <c r="C199" s="97" t="s">
        <v>28</v>
      </c>
      <c r="D199" s="97">
        <v>974519511</v>
      </c>
      <c r="E199" s="100" t="s">
        <v>163</v>
      </c>
      <c r="F199" s="35">
        <v>963018758</v>
      </c>
      <c r="G199" s="22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7"/>
    </row>
    <row r="200" spans="1:26" ht="15" customHeight="1" x14ac:dyDescent="0.25">
      <c r="A200" s="88"/>
      <c r="B200" s="171"/>
      <c r="C200" s="77"/>
      <c r="D200" s="76"/>
      <c r="E200" s="35" t="s">
        <v>203</v>
      </c>
      <c r="F200" s="35">
        <v>942985456</v>
      </c>
      <c r="G200" s="14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7"/>
    </row>
    <row r="201" spans="1:26" ht="15" customHeight="1" thickBot="1" x14ac:dyDescent="0.3">
      <c r="A201" s="88"/>
      <c r="B201" s="172"/>
      <c r="C201" s="52"/>
      <c r="D201" s="15"/>
      <c r="E201" s="36" t="s">
        <v>204</v>
      </c>
      <c r="F201" s="37">
        <v>977153682</v>
      </c>
      <c r="G201" s="18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7"/>
    </row>
    <row r="202" spans="1:26" ht="15" customHeight="1" x14ac:dyDescent="0.25">
      <c r="A202" s="88"/>
      <c r="B202" s="173" t="s">
        <v>302</v>
      </c>
      <c r="C202" s="19" t="s">
        <v>31</v>
      </c>
      <c r="D202" s="19">
        <v>943379180</v>
      </c>
      <c r="E202" s="20" t="s">
        <v>164</v>
      </c>
      <c r="F202" s="21"/>
      <c r="G202" s="22" t="s">
        <v>96</v>
      </c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7"/>
    </row>
    <row r="203" spans="1:26" ht="15" customHeight="1" x14ac:dyDescent="0.25">
      <c r="A203" s="88"/>
      <c r="B203" s="171"/>
      <c r="C203" s="77"/>
      <c r="D203" s="76"/>
      <c r="E203" s="86" t="s">
        <v>206</v>
      </c>
      <c r="F203" s="13"/>
      <c r="G203" s="14" t="s">
        <v>94</v>
      </c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7"/>
    </row>
    <row r="204" spans="1:26" ht="15" customHeight="1" thickBot="1" x14ac:dyDescent="0.3">
      <c r="A204" s="88"/>
      <c r="B204" s="172"/>
      <c r="C204" s="52"/>
      <c r="D204" s="15"/>
      <c r="E204" s="16"/>
      <c r="F204" s="17"/>
      <c r="G204" s="18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7"/>
    </row>
    <row r="205" spans="1:26" ht="15" customHeight="1" x14ac:dyDescent="0.25">
      <c r="A205" s="88"/>
      <c r="B205" s="173" t="s">
        <v>303</v>
      </c>
      <c r="C205" s="19" t="s">
        <v>15</v>
      </c>
      <c r="D205" s="19">
        <v>983965807</v>
      </c>
      <c r="E205" s="1" t="s">
        <v>165</v>
      </c>
      <c r="F205" s="2">
        <v>1656078618</v>
      </c>
      <c r="G205" s="22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7"/>
    </row>
    <row r="206" spans="1:26" ht="15" customHeight="1" x14ac:dyDescent="0.25">
      <c r="A206" s="88"/>
      <c r="B206" s="171"/>
      <c r="C206" s="77"/>
      <c r="D206" s="76"/>
      <c r="E206" s="86"/>
      <c r="F206" s="13"/>
      <c r="G206" s="14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7"/>
    </row>
    <row r="207" spans="1:26" ht="15" customHeight="1" thickBot="1" x14ac:dyDescent="0.3">
      <c r="A207" s="88"/>
      <c r="B207" s="172"/>
      <c r="C207" s="52"/>
      <c r="D207" s="15"/>
      <c r="E207" s="16"/>
      <c r="F207" s="17"/>
      <c r="G207" s="18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7"/>
    </row>
    <row r="208" spans="1:26" ht="15" customHeight="1" x14ac:dyDescent="0.25">
      <c r="A208" s="88"/>
      <c r="B208" s="173" t="s">
        <v>305</v>
      </c>
      <c r="C208" s="19" t="s">
        <v>61</v>
      </c>
      <c r="D208" s="19">
        <v>963375346</v>
      </c>
      <c r="E208" s="20"/>
      <c r="F208" s="21"/>
      <c r="G208" s="22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7"/>
    </row>
    <row r="209" spans="1:26" ht="15" customHeight="1" x14ac:dyDescent="0.25">
      <c r="A209" s="88"/>
      <c r="B209" s="171"/>
      <c r="C209" s="77"/>
      <c r="D209" s="76"/>
      <c r="E209" s="86"/>
      <c r="F209" s="13"/>
      <c r="G209" s="14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7"/>
    </row>
    <row r="210" spans="1:26" ht="15" customHeight="1" thickBot="1" x14ac:dyDescent="0.3">
      <c r="A210" s="88"/>
      <c r="B210" s="172"/>
      <c r="C210" s="52"/>
      <c r="D210" s="15"/>
      <c r="E210" s="16"/>
      <c r="F210" s="17"/>
      <c r="G210" s="18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7"/>
    </row>
    <row r="211" spans="1:26" ht="15" customHeight="1" x14ac:dyDescent="0.25">
      <c r="A211" s="88"/>
      <c r="B211" s="173" t="s">
        <v>306</v>
      </c>
      <c r="C211" s="19" t="s">
        <v>319</v>
      </c>
      <c r="D211" s="19"/>
      <c r="E211" s="20"/>
      <c r="F211" s="21"/>
      <c r="G211" s="22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7"/>
    </row>
    <row r="212" spans="1:26" ht="15" customHeight="1" x14ac:dyDescent="0.25">
      <c r="A212" s="88"/>
      <c r="B212" s="171"/>
      <c r="C212" s="77"/>
      <c r="D212" s="76"/>
      <c r="E212" s="86"/>
      <c r="F212" s="13"/>
      <c r="G212" s="14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7"/>
    </row>
    <row r="213" spans="1:26" ht="15" customHeight="1" thickBot="1" x14ac:dyDescent="0.3">
      <c r="A213" s="88"/>
      <c r="B213" s="172"/>
      <c r="C213" s="52"/>
      <c r="D213" s="15"/>
      <c r="E213" s="16"/>
      <c r="F213" s="17"/>
      <c r="G213" s="18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7"/>
    </row>
    <row r="214" spans="1:26" ht="15" customHeight="1" x14ac:dyDescent="0.25">
      <c r="A214" s="88"/>
      <c r="B214" s="173" t="s">
        <v>307</v>
      </c>
      <c r="C214" s="19" t="s">
        <v>114</v>
      </c>
      <c r="D214" s="19">
        <v>386947868</v>
      </c>
      <c r="E214" s="20" t="s">
        <v>171</v>
      </c>
      <c r="F214" s="21">
        <v>983576732</v>
      </c>
      <c r="G214" s="22" t="s">
        <v>214</v>
      </c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7"/>
    </row>
    <row r="215" spans="1:26" ht="15" customHeight="1" x14ac:dyDescent="0.25">
      <c r="A215" s="88"/>
      <c r="B215" s="171"/>
      <c r="C215" s="77"/>
      <c r="D215" s="76"/>
      <c r="E215" s="86"/>
      <c r="F215" s="13"/>
      <c r="G215" s="14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7"/>
    </row>
    <row r="216" spans="1:26" ht="15" customHeight="1" thickBot="1" x14ac:dyDescent="0.3">
      <c r="A216" s="88"/>
      <c r="B216" s="172"/>
      <c r="C216" s="148"/>
      <c r="D216" s="85"/>
      <c r="E216" s="16"/>
      <c r="F216" s="17"/>
      <c r="G216" s="18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7"/>
    </row>
    <row r="217" spans="1:26" ht="15" customHeight="1" x14ac:dyDescent="0.25">
      <c r="A217" s="88"/>
      <c r="B217" s="173" t="s">
        <v>308</v>
      </c>
      <c r="C217" s="149" t="s">
        <v>46</v>
      </c>
      <c r="D217" s="19">
        <v>983672958</v>
      </c>
      <c r="E217" s="20" t="s">
        <v>173</v>
      </c>
      <c r="F217" s="21">
        <v>986515990</v>
      </c>
      <c r="G217" s="22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7"/>
    </row>
    <row r="218" spans="1:26" ht="15" customHeight="1" x14ac:dyDescent="0.25">
      <c r="A218" s="88"/>
      <c r="B218" s="171"/>
      <c r="C218" s="77"/>
      <c r="D218" s="76"/>
      <c r="E218" s="86"/>
      <c r="F218" s="13"/>
      <c r="G218" s="14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7"/>
    </row>
    <row r="219" spans="1:26" ht="15" customHeight="1" thickBot="1" x14ac:dyDescent="0.3">
      <c r="A219" s="88"/>
      <c r="B219" s="172"/>
      <c r="C219" s="52"/>
      <c r="D219" s="15"/>
      <c r="E219" s="16"/>
      <c r="F219" s="17"/>
      <c r="G219" s="14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7"/>
    </row>
    <row r="220" spans="1:26" ht="15" customHeight="1" x14ac:dyDescent="0.25">
      <c r="A220" s="88"/>
      <c r="B220" s="173" t="s">
        <v>304</v>
      </c>
      <c r="C220" s="19" t="s">
        <v>36</v>
      </c>
      <c r="D220" s="19">
        <v>334490330</v>
      </c>
      <c r="E220" s="20"/>
      <c r="F220" s="21"/>
      <c r="G220" s="22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7"/>
    </row>
    <row r="221" spans="1:26" ht="15" customHeight="1" x14ac:dyDescent="0.25">
      <c r="A221" s="88"/>
      <c r="B221" s="171"/>
      <c r="C221" s="77"/>
      <c r="D221" s="76"/>
      <c r="E221" s="86"/>
      <c r="F221" s="13"/>
      <c r="G221" s="14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7"/>
    </row>
    <row r="222" spans="1:26" ht="15" customHeight="1" thickBot="1" x14ac:dyDescent="0.3">
      <c r="A222" s="96"/>
      <c r="B222" s="196"/>
      <c r="C222" s="95"/>
      <c r="D222" s="90"/>
      <c r="E222" s="91"/>
      <c r="F222" s="92"/>
      <c r="G222" s="93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7"/>
    </row>
    <row r="223" spans="1:26" ht="15" customHeight="1" thickTop="1" x14ac:dyDescent="0.25">
      <c r="A223" s="169" t="s">
        <v>174</v>
      </c>
      <c r="B223" s="188" t="s">
        <v>309</v>
      </c>
      <c r="C223" s="23" t="s">
        <v>139</v>
      </c>
      <c r="D223" s="23">
        <v>934400336</v>
      </c>
      <c r="E223" s="20" t="s">
        <v>175</v>
      </c>
      <c r="F223" s="21">
        <v>368266316</v>
      </c>
      <c r="G223" s="22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7"/>
    </row>
    <row r="224" spans="1:26" ht="15" customHeight="1" x14ac:dyDescent="0.25">
      <c r="A224" s="88"/>
      <c r="B224" s="179"/>
      <c r="C224" s="77"/>
      <c r="D224" s="76"/>
      <c r="E224" s="86"/>
      <c r="F224" s="12"/>
      <c r="G224" s="14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7"/>
    </row>
    <row r="225" spans="1:26" ht="15" customHeight="1" thickBot="1" x14ac:dyDescent="0.3">
      <c r="A225" s="88"/>
      <c r="B225" s="186"/>
      <c r="C225" s="52"/>
      <c r="D225" s="15"/>
      <c r="E225" s="16"/>
      <c r="F225" s="16"/>
      <c r="G225" s="18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7"/>
    </row>
    <row r="226" spans="1:26" ht="15" customHeight="1" x14ac:dyDescent="0.25">
      <c r="A226" s="88"/>
      <c r="B226" s="185" t="s">
        <v>310</v>
      </c>
      <c r="C226" s="19" t="s">
        <v>61</v>
      </c>
      <c r="D226" s="19">
        <v>963375346</v>
      </c>
      <c r="E226" s="1" t="s">
        <v>177</v>
      </c>
      <c r="F226" s="2">
        <v>918400268</v>
      </c>
      <c r="G226" s="22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7"/>
    </row>
    <row r="227" spans="1:26" ht="15" customHeight="1" x14ac:dyDescent="0.25">
      <c r="A227" s="88"/>
      <c r="B227" s="179"/>
      <c r="C227" s="77"/>
      <c r="D227" s="76"/>
      <c r="E227" s="86"/>
      <c r="F227" s="12"/>
      <c r="G227" s="14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7"/>
    </row>
    <row r="228" spans="1:26" ht="15" customHeight="1" thickBot="1" x14ac:dyDescent="0.3">
      <c r="A228" s="88"/>
      <c r="B228" s="186"/>
      <c r="C228" s="52"/>
      <c r="D228" s="15"/>
      <c r="E228" s="16"/>
      <c r="F228" s="16"/>
      <c r="G228" s="18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7"/>
    </row>
    <row r="229" spans="1:26" ht="15" customHeight="1" x14ac:dyDescent="0.25">
      <c r="A229" s="88"/>
      <c r="B229" s="185" t="s">
        <v>311</v>
      </c>
      <c r="C229" s="19" t="s">
        <v>47</v>
      </c>
      <c r="D229" s="27">
        <v>986985573</v>
      </c>
      <c r="E229" s="20" t="s">
        <v>184</v>
      </c>
      <c r="F229" s="20" t="s">
        <v>185</v>
      </c>
      <c r="G229" s="22" t="s">
        <v>96</v>
      </c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7"/>
    </row>
    <row r="230" spans="1:26" ht="15" customHeight="1" x14ac:dyDescent="0.25">
      <c r="A230" s="88"/>
      <c r="B230" s="179"/>
      <c r="C230" s="77"/>
      <c r="D230" s="141"/>
      <c r="E230" s="86" t="s">
        <v>216</v>
      </c>
      <c r="F230" s="12" t="s">
        <v>217</v>
      </c>
      <c r="G230" s="14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7"/>
    </row>
    <row r="231" spans="1:26" ht="15" customHeight="1" thickBot="1" x14ac:dyDescent="0.3">
      <c r="A231" s="88"/>
      <c r="B231" s="186"/>
      <c r="C231" s="146"/>
      <c r="D231" s="147"/>
      <c r="E231" s="16"/>
      <c r="F231" s="16"/>
      <c r="G231" s="18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7"/>
    </row>
    <row r="232" spans="1:26" ht="15" customHeight="1" x14ac:dyDescent="0.25">
      <c r="A232" s="88"/>
      <c r="B232" s="185" t="s">
        <v>313</v>
      </c>
      <c r="C232" s="78"/>
      <c r="D232" s="78"/>
      <c r="E232" s="122"/>
      <c r="F232" s="20"/>
      <c r="G232" s="22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7"/>
    </row>
    <row r="233" spans="1:26" ht="15" customHeight="1" x14ac:dyDescent="0.25">
      <c r="A233" s="88"/>
      <c r="B233" s="179"/>
      <c r="C233" s="77"/>
      <c r="D233" s="76"/>
      <c r="E233" s="86"/>
      <c r="F233" s="12"/>
      <c r="G233" s="14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7"/>
    </row>
    <row r="234" spans="1:26" ht="15" customHeight="1" thickBot="1" x14ac:dyDescent="0.3">
      <c r="A234" s="88"/>
      <c r="B234" s="186"/>
      <c r="C234" s="52"/>
      <c r="D234" s="15"/>
      <c r="E234" s="16"/>
      <c r="F234" s="16"/>
      <c r="G234" s="18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7"/>
    </row>
    <row r="235" spans="1:26" ht="15" customHeight="1" x14ac:dyDescent="0.25">
      <c r="A235" s="88"/>
      <c r="B235" s="185" t="s">
        <v>314</v>
      </c>
      <c r="C235" s="19" t="s">
        <v>45</v>
      </c>
      <c r="D235" s="27">
        <v>704090158</v>
      </c>
      <c r="E235" s="20" t="s">
        <v>187</v>
      </c>
      <c r="F235" s="20" t="s">
        <v>218</v>
      </c>
      <c r="G235" s="22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7"/>
    </row>
    <row r="236" spans="1:26" ht="15" customHeight="1" x14ac:dyDescent="0.25">
      <c r="A236" s="88"/>
      <c r="B236" s="179"/>
      <c r="C236" s="77"/>
      <c r="D236" s="141"/>
      <c r="E236" s="86" t="s">
        <v>219</v>
      </c>
      <c r="F236" s="12" t="s">
        <v>220</v>
      </c>
      <c r="G236" s="14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7"/>
    </row>
    <row r="237" spans="1:26" ht="15" customHeight="1" thickBot="1" x14ac:dyDescent="0.3">
      <c r="A237" s="88"/>
      <c r="B237" s="186"/>
      <c r="C237" s="52"/>
      <c r="D237" s="28"/>
      <c r="E237" s="16" t="s">
        <v>203</v>
      </c>
      <c r="F237" s="16" t="s">
        <v>221</v>
      </c>
      <c r="G237" s="18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7"/>
    </row>
    <row r="238" spans="1:26" ht="15" customHeight="1" x14ac:dyDescent="0.25">
      <c r="A238" s="88"/>
      <c r="B238" s="185" t="s">
        <v>315</v>
      </c>
      <c r="C238" s="19" t="s">
        <v>34</v>
      </c>
      <c r="D238" s="19">
        <v>902224170</v>
      </c>
      <c r="E238" s="20" t="s">
        <v>189</v>
      </c>
      <c r="F238" s="20" t="s">
        <v>222</v>
      </c>
      <c r="G238" s="22" t="s">
        <v>94</v>
      </c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7"/>
    </row>
    <row r="239" spans="1:26" ht="15" customHeight="1" x14ac:dyDescent="0.25">
      <c r="A239" s="88"/>
      <c r="B239" s="179"/>
      <c r="C239" s="77"/>
      <c r="D239" s="76"/>
      <c r="E239" s="86" t="s">
        <v>223</v>
      </c>
      <c r="F239" s="13">
        <v>985801311</v>
      </c>
      <c r="G239" s="14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7"/>
    </row>
    <row r="240" spans="1:26" ht="15" customHeight="1" thickBot="1" x14ac:dyDescent="0.3">
      <c r="A240" s="88"/>
      <c r="B240" s="186"/>
      <c r="C240" s="52"/>
      <c r="D240" s="15"/>
      <c r="E240" s="16"/>
      <c r="F240" s="16"/>
      <c r="G240" s="18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7"/>
    </row>
    <row r="241" spans="1:26" ht="15" customHeight="1" x14ac:dyDescent="0.25">
      <c r="A241" s="88"/>
      <c r="B241" s="185" t="s">
        <v>316</v>
      </c>
      <c r="C241" s="19"/>
      <c r="D241" s="19"/>
      <c r="E241" s="20"/>
      <c r="F241" s="20"/>
      <c r="G241" s="22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7"/>
    </row>
    <row r="242" spans="1:26" ht="15" customHeight="1" x14ac:dyDescent="0.25">
      <c r="A242" s="88"/>
      <c r="B242" s="179"/>
      <c r="C242" s="77"/>
      <c r="D242" s="76"/>
      <c r="E242" s="86"/>
      <c r="F242" s="12"/>
      <c r="G242" s="14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7"/>
    </row>
    <row r="243" spans="1:26" ht="15" customHeight="1" thickBot="1" x14ac:dyDescent="0.3">
      <c r="A243" s="88"/>
      <c r="B243" s="186"/>
      <c r="C243" s="105"/>
      <c r="D243" s="106"/>
      <c r="E243" s="107"/>
      <c r="F243" s="107"/>
      <c r="G243" s="108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7"/>
    </row>
    <row r="244" spans="1:26" ht="15" customHeight="1" x14ac:dyDescent="0.25">
      <c r="A244" s="88"/>
      <c r="B244" s="185" t="s">
        <v>312</v>
      </c>
      <c r="C244" s="69" t="s">
        <v>62</v>
      </c>
      <c r="D244" s="69">
        <v>912746836</v>
      </c>
      <c r="E244" s="71" t="s">
        <v>190</v>
      </c>
      <c r="F244" s="103" t="s">
        <v>224</v>
      </c>
      <c r="G244" s="104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7"/>
    </row>
    <row r="245" spans="1:26" ht="15" customHeight="1" x14ac:dyDescent="0.25">
      <c r="A245" s="88"/>
      <c r="B245" s="179"/>
      <c r="C245" s="77"/>
      <c r="D245" s="76"/>
      <c r="E245" s="86" t="s">
        <v>225</v>
      </c>
      <c r="F245" s="38">
        <v>397362616</v>
      </c>
      <c r="G245" s="39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7"/>
    </row>
    <row r="246" spans="1:26" ht="15" customHeight="1" thickBot="1" x14ac:dyDescent="0.3">
      <c r="A246" s="96"/>
      <c r="B246" s="187"/>
      <c r="C246" s="95"/>
      <c r="D246" s="90"/>
      <c r="E246" s="91" t="s">
        <v>226</v>
      </c>
      <c r="F246" s="101">
        <v>972510170</v>
      </c>
      <c r="G246" s="102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7"/>
    </row>
    <row r="247" spans="1:26" ht="15" customHeight="1" thickTop="1" x14ac:dyDescent="0.25">
      <c r="A247" s="169" t="s">
        <v>194</v>
      </c>
      <c r="B247" s="197" t="s">
        <v>240</v>
      </c>
      <c r="C247" s="23" t="s">
        <v>8</v>
      </c>
      <c r="D247" s="23">
        <v>904643334</v>
      </c>
      <c r="E247" s="20" t="s">
        <v>195</v>
      </c>
      <c r="F247" s="40">
        <v>985388253</v>
      </c>
      <c r="G247" s="22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7"/>
    </row>
    <row r="248" spans="1:26" ht="15" customHeight="1" x14ac:dyDescent="0.25">
      <c r="A248" s="88"/>
      <c r="B248" s="171"/>
      <c r="C248" s="77"/>
      <c r="D248" s="76"/>
      <c r="E248" s="86"/>
      <c r="F248" s="12"/>
      <c r="G248" s="14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7"/>
    </row>
    <row r="249" spans="1:26" ht="15" customHeight="1" thickBot="1" x14ac:dyDescent="0.3">
      <c r="A249" s="88"/>
      <c r="B249" s="172"/>
      <c r="C249" s="52"/>
      <c r="D249" s="15"/>
      <c r="E249" s="16"/>
      <c r="F249" s="16"/>
      <c r="G249" s="18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7"/>
    </row>
    <row r="250" spans="1:26" ht="15" customHeight="1" x14ac:dyDescent="0.25">
      <c r="A250" s="88"/>
      <c r="B250" s="173" t="s">
        <v>16</v>
      </c>
      <c r="C250" s="19" t="s">
        <v>14</v>
      </c>
      <c r="D250" s="19">
        <v>903565001</v>
      </c>
      <c r="E250" s="20" t="s">
        <v>201</v>
      </c>
      <c r="F250" s="21">
        <v>987462895</v>
      </c>
      <c r="G250" s="22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7"/>
    </row>
    <row r="251" spans="1:26" ht="15" customHeight="1" x14ac:dyDescent="0.25">
      <c r="A251" s="88"/>
      <c r="B251" s="171"/>
      <c r="C251" s="77"/>
      <c r="D251" s="76"/>
      <c r="E251" s="86" t="s">
        <v>227</v>
      </c>
      <c r="F251" s="13">
        <v>973449092</v>
      </c>
      <c r="G251" s="14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7"/>
    </row>
    <row r="252" spans="1:26" ht="15" customHeight="1" thickBot="1" x14ac:dyDescent="0.3">
      <c r="A252" s="88"/>
      <c r="B252" s="172"/>
      <c r="C252" s="52"/>
      <c r="D252" s="15"/>
      <c r="E252" s="16"/>
      <c r="F252" s="16"/>
      <c r="G252" s="18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7"/>
    </row>
    <row r="253" spans="1:26" ht="15" customHeight="1" thickTop="1" x14ac:dyDescent="0.25">
      <c r="A253" s="88"/>
      <c r="B253" s="173" t="s">
        <v>21</v>
      </c>
      <c r="C253" s="19" t="s">
        <v>19</v>
      </c>
      <c r="D253" s="83">
        <v>948855566</v>
      </c>
      <c r="E253" s="129" t="s">
        <v>202</v>
      </c>
      <c r="F253" s="200">
        <v>971096357</v>
      </c>
      <c r="G253" s="133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7"/>
    </row>
    <row r="254" spans="1:26" ht="15" customHeight="1" x14ac:dyDescent="0.25">
      <c r="A254" s="88"/>
      <c r="B254" s="171"/>
      <c r="C254" s="77"/>
      <c r="D254" s="76"/>
      <c r="E254" s="199" t="s">
        <v>228</v>
      </c>
      <c r="F254" s="136">
        <v>988357462</v>
      </c>
      <c r="G254" s="134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7"/>
    </row>
    <row r="255" spans="1:26" ht="15" customHeight="1" thickBot="1" x14ac:dyDescent="0.3">
      <c r="A255" s="88"/>
      <c r="B255" s="172"/>
      <c r="C255" s="52"/>
      <c r="D255" s="15"/>
      <c r="E255" s="198"/>
      <c r="F255" s="198"/>
      <c r="G255" s="18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7"/>
    </row>
    <row r="256" spans="1:26" ht="15" customHeight="1" x14ac:dyDescent="0.25">
      <c r="A256" s="88"/>
      <c r="B256" s="173" t="s">
        <v>29</v>
      </c>
      <c r="C256" s="19" t="s">
        <v>56</v>
      </c>
      <c r="D256" s="19">
        <v>974486095</v>
      </c>
      <c r="E256" s="20"/>
      <c r="F256" s="20"/>
      <c r="G256" s="22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7"/>
    </row>
    <row r="257" spans="1:26" ht="15" customHeight="1" x14ac:dyDescent="0.25">
      <c r="A257" s="88"/>
      <c r="B257" s="171"/>
      <c r="C257" s="77"/>
      <c r="D257" s="76"/>
      <c r="E257" s="86"/>
      <c r="F257" s="12"/>
      <c r="G257" s="14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7"/>
    </row>
    <row r="258" spans="1:26" ht="15" customHeight="1" thickBot="1" x14ac:dyDescent="0.3">
      <c r="A258" s="88"/>
      <c r="B258" s="172"/>
      <c r="C258" s="52"/>
      <c r="D258" s="15"/>
      <c r="E258" s="16"/>
      <c r="F258" s="16"/>
      <c r="G258" s="18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7"/>
    </row>
    <row r="259" spans="1:26" ht="15" customHeight="1" x14ac:dyDescent="0.25">
      <c r="A259" s="88"/>
      <c r="B259" s="173" t="s">
        <v>32</v>
      </c>
      <c r="C259" s="19" t="s">
        <v>42</v>
      </c>
      <c r="D259" s="19">
        <v>383837313</v>
      </c>
      <c r="E259" s="1" t="s">
        <v>205</v>
      </c>
      <c r="F259" s="2">
        <v>976729258</v>
      </c>
      <c r="G259" s="22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7"/>
    </row>
    <row r="260" spans="1:26" ht="15" customHeight="1" x14ac:dyDescent="0.25">
      <c r="A260" s="88"/>
      <c r="B260" s="171"/>
      <c r="C260" s="77"/>
      <c r="D260" s="76"/>
      <c r="E260" s="86"/>
      <c r="F260" s="12"/>
      <c r="G260" s="14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7"/>
    </row>
    <row r="261" spans="1:26" ht="15" customHeight="1" thickBot="1" x14ac:dyDescent="0.3">
      <c r="A261" s="88"/>
      <c r="B261" s="172"/>
      <c r="C261" s="52"/>
      <c r="D261" s="15"/>
      <c r="E261" s="16"/>
      <c r="F261" s="16"/>
      <c r="G261" s="18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7"/>
    </row>
    <row r="262" spans="1:26" ht="15" customHeight="1" thickTop="1" x14ac:dyDescent="0.25">
      <c r="A262" s="88"/>
      <c r="B262" s="173" t="s">
        <v>37</v>
      </c>
      <c r="C262" s="19" t="s">
        <v>35</v>
      </c>
      <c r="D262" s="19">
        <v>938989789</v>
      </c>
      <c r="E262" s="41" t="s">
        <v>229</v>
      </c>
      <c r="F262" s="42">
        <v>943949235</v>
      </c>
      <c r="G262" s="22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7"/>
    </row>
    <row r="263" spans="1:26" ht="15" customHeight="1" x14ac:dyDescent="0.25">
      <c r="A263" s="88"/>
      <c r="B263" s="171"/>
      <c r="C263" s="77"/>
      <c r="D263" s="76"/>
      <c r="E263" s="142" t="s">
        <v>230</v>
      </c>
      <c r="F263" s="32">
        <v>357026000</v>
      </c>
      <c r="G263" s="14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7"/>
    </row>
    <row r="264" spans="1:26" ht="15" customHeight="1" thickBot="1" x14ac:dyDescent="0.3">
      <c r="A264" s="88"/>
      <c r="B264" s="172"/>
      <c r="C264" s="52"/>
      <c r="D264" s="15"/>
      <c r="E264" s="43" t="s">
        <v>231</v>
      </c>
      <c r="F264" s="44">
        <v>973739054</v>
      </c>
      <c r="G264" s="18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7"/>
    </row>
    <row r="265" spans="1:26" ht="15" customHeight="1" x14ac:dyDescent="0.25">
      <c r="A265" s="88"/>
      <c r="B265" s="173" t="s">
        <v>43</v>
      </c>
      <c r="C265" s="19" t="s">
        <v>41</v>
      </c>
      <c r="D265" s="19">
        <v>915797262</v>
      </c>
      <c r="E265" s="45" t="s">
        <v>207</v>
      </c>
      <c r="F265" s="46">
        <v>376372263</v>
      </c>
      <c r="G265" s="22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7"/>
    </row>
    <row r="266" spans="1:26" ht="15" customHeight="1" x14ac:dyDescent="0.25">
      <c r="A266" s="88"/>
      <c r="B266" s="171"/>
      <c r="C266" s="77"/>
      <c r="D266" s="76"/>
      <c r="E266" s="142" t="s">
        <v>232</v>
      </c>
      <c r="F266" s="32">
        <v>988463462</v>
      </c>
      <c r="G266" s="14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7"/>
    </row>
    <row r="267" spans="1:26" ht="15" customHeight="1" thickBot="1" x14ac:dyDescent="0.3">
      <c r="A267" s="96"/>
      <c r="B267" s="196"/>
      <c r="C267" s="95"/>
      <c r="D267" s="90"/>
      <c r="E267" s="91"/>
      <c r="F267" s="91"/>
      <c r="G267" s="93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7"/>
    </row>
    <row r="268" spans="1:26" ht="15" customHeight="1" thickTop="1" x14ac:dyDescent="0.25">
      <c r="A268" s="169" t="s">
        <v>208</v>
      </c>
      <c r="B268" s="188" t="s">
        <v>243</v>
      </c>
      <c r="C268" s="97" t="s">
        <v>23</v>
      </c>
      <c r="D268" s="97">
        <v>948899536</v>
      </c>
      <c r="E268" s="71" t="s">
        <v>209</v>
      </c>
      <c r="F268" s="98" t="s">
        <v>233</v>
      </c>
      <c r="G268" s="22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7"/>
    </row>
    <row r="269" spans="1:26" ht="15" customHeight="1" x14ac:dyDescent="0.25">
      <c r="A269" s="88"/>
      <c r="B269" s="179"/>
      <c r="C269" s="77"/>
      <c r="D269" s="76"/>
      <c r="E269" s="86" t="s">
        <v>234</v>
      </c>
      <c r="F269" s="13">
        <v>397133619</v>
      </c>
      <c r="G269" s="14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7"/>
    </row>
    <row r="270" spans="1:26" ht="15" customHeight="1" thickBot="1" x14ac:dyDescent="0.3">
      <c r="A270" s="88"/>
      <c r="B270" s="186"/>
      <c r="C270" s="52"/>
      <c r="D270" s="15"/>
      <c r="E270" s="16"/>
      <c r="F270" s="17"/>
      <c r="G270" s="18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7"/>
    </row>
    <row r="271" spans="1:26" ht="15" customHeight="1" x14ac:dyDescent="0.25">
      <c r="A271" s="88"/>
      <c r="B271" s="185" t="s">
        <v>244</v>
      </c>
      <c r="C271" s="19" t="s">
        <v>28</v>
      </c>
      <c r="D271" s="19">
        <v>974519511</v>
      </c>
      <c r="E271" s="20" t="s">
        <v>210</v>
      </c>
      <c r="F271" s="21">
        <v>979714345</v>
      </c>
      <c r="G271" s="22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7"/>
    </row>
    <row r="272" spans="1:26" ht="15" customHeight="1" x14ac:dyDescent="0.25">
      <c r="A272" s="88"/>
      <c r="B272" s="179"/>
      <c r="C272" s="77"/>
      <c r="D272" s="76"/>
      <c r="E272" s="86" t="s">
        <v>235</v>
      </c>
      <c r="F272" s="13">
        <v>359206514</v>
      </c>
      <c r="G272" s="14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7"/>
    </row>
    <row r="273" spans="1:26" ht="15" customHeight="1" thickBot="1" x14ac:dyDescent="0.3">
      <c r="A273" s="88"/>
      <c r="B273" s="186"/>
      <c r="C273" s="52"/>
      <c r="D273" s="15"/>
      <c r="E273" s="16"/>
      <c r="F273" s="17"/>
      <c r="G273" s="18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7"/>
    </row>
    <row r="274" spans="1:26" ht="15" customHeight="1" x14ac:dyDescent="0.25">
      <c r="A274" s="88"/>
      <c r="B274" s="185" t="s">
        <v>245</v>
      </c>
      <c r="C274" s="19" t="s">
        <v>211</v>
      </c>
      <c r="D274" s="19">
        <v>386947868</v>
      </c>
      <c r="E274" s="20" t="s">
        <v>212</v>
      </c>
      <c r="F274" s="21">
        <v>975213257</v>
      </c>
      <c r="G274" s="22" t="s">
        <v>94</v>
      </c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7"/>
    </row>
    <row r="275" spans="1:26" ht="15" customHeight="1" x14ac:dyDescent="0.25">
      <c r="A275" s="88"/>
      <c r="B275" s="179"/>
      <c r="C275" s="77"/>
      <c r="D275" s="76"/>
      <c r="E275" s="86" t="s">
        <v>236</v>
      </c>
      <c r="F275" s="13"/>
      <c r="G275" s="14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7"/>
    </row>
    <row r="276" spans="1:26" ht="15" customHeight="1" thickBot="1" x14ac:dyDescent="0.3">
      <c r="A276" s="88"/>
      <c r="B276" s="186"/>
      <c r="C276" s="52"/>
      <c r="D276" s="15"/>
      <c r="E276" s="16"/>
      <c r="F276" s="17"/>
      <c r="G276" s="18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7"/>
    </row>
    <row r="277" spans="1:26" ht="15" customHeight="1" x14ac:dyDescent="0.25">
      <c r="A277" s="88"/>
      <c r="B277" s="185" t="s">
        <v>246</v>
      </c>
      <c r="C277" s="19" t="s">
        <v>31</v>
      </c>
      <c r="D277" s="19">
        <v>943379180</v>
      </c>
      <c r="E277" s="20" t="s">
        <v>213</v>
      </c>
      <c r="F277" s="21" t="s">
        <v>237</v>
      </c>
      <c r="G277" s="22" t="s">
        <v>94</v>
      </c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7"/>
    </row>
    <row r="278" spans="1:26" ht="15" customHeight="1" x14ac:dyDescent="0.25">
      <c r="A278" s="88"/>
      <c r="B278" s="179"/>
      <c r="C278" s="77"/>
      <c r="D278" s="76"/>
      <c r="E278" s="86" t="s">
        <v>238</v>
      </c>
      <c r="F278" s="13"/>
      <c r="G278" s="14" t="s">
        <v>96</v>
      </c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7"/>
    </row>
    <row r="279" spans="1:26" ht="15" customHeight="1" thickBot="1" x14ac:dyDescent="0.3">
      <c r="A279" s="88"/>
      <c r="B279" s="186"/>
      <c r="C279" s="52"/>
      <c r="D279" s="15"/>
      <c r="E279" s="16"/>
      <c r="F279" s="17"/>
      <c r="G279" s="18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7"/>
    </row>
    <row r="280" spans="1:26" ht="15" customHeight="1" x14ac:dyDescent="0.25">
      <c r="A280" s="88"/>
      <c r="B280" s="185" t="s">
        <v>247</v>
      </c>
      <c r="C280" s="19" t="s">
        <v>15</v>
      </c>
      <c r="D280" s="19">
        <v>983965807</v>
      </c>
      <c r="E280" s="205" t="s">
        <v>320</v>
      </c>
      <c r="F280" s="206">
        <v>965801455</v>
      </c>
      <c r="G280" s="22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7"/>
    </row>
    <row r="281" spans="1:26" ht="15" customHeight="1" x14ac:dyDescent="0.25">
      <c r="A281" s="88"/>
      <c r="B281" s="179"/>
      <c r="C281" s="77"/>
      <c r="D281" s="76"/>
      <c r="E281" s="86"/>
      <c r="F281" s="13"/>
      <c r="G281" s="14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7"/>
    </row>
    <row r="282" spans="1:26" ht="15" customHeight="1" thickBot="1" x14ac:dyDescent="0.3">
      <c r="A282" s="88"/>
      <c r="B282" s="186"/>
      <c r="C282" s="52"/>
      <c r="D282" s="15"/>
      <c r="E282" s="16"/>
      <c r="F282" s="17"/>
      <c r="G282" s="18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7"/>
    </row>
    <row r="283" spans="1:26" ht="15" customHeight="1" x14ac:dyDescent="0.25">
      <c r="A283" s="88"/>
      <c r="B283" s="185" t="s">
        <v>248</v>
      </c>
      <c r="C283" s="19" t="s">
        <v>46</v>
      </c>
      <c r="D283" s="19">
        <v>983672958</v>
      </c>
      <c r="E283" s="20" t="s">
        <v>215</v>
      </c>
      <c r="F283" s="21">
        <v>933309213</v>
      </c>
      <c r="G283" s="22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7"/>
    </row>
    <row r="284" spans="1:26" ht="15" customHeight="1" x14ac:dyDescent="0.25">
      <c r="A284" s="88"/>
      <c r="B284" s="179"/>
      <c r="C284" s="77"/>
      <c r="D284" s="76"/>
      <c r="E284" s="86"/>
      <c r="F284" s="12"/>
      <c r="G284" s="14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7"/>
    </row>
    <row r="285" spans="1:26" ht="15" customHeight="1" thickBot="1" x14ac:dyDescent="0.3">
      <c r="A285" s="88"/>
      <c r="B285" s="186"/>
      <c r="C285" s="52"/>
      <c r="D285" s="15"/>
      <c r="E285" s="16"/>
      <c r="F285" s="16"/>
      <c r="G285" s="18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7"/>
    </row>
    <row r="286" spans="1:26" ht="15" customHeight="1" x14ac:dyDescent="0.25">
      <c r="A286" s="88"/>
      <c r="B286" s="185" t="s">
        <v>249</v>
      </c>
      <c r="C286" s="19"/>
      <c r="D286" s="19"/>
      <c r="E286" s="20"/>
      <c r="F286" s="20"/>
      <c r="G286" s="22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7"/>
    </row>
    <row r="287" spans="1:26" ht="15" customHeight="1" x14ac:dyDescent="0.25">
      <c r="A287" s="88"/>
      <c r="B287" s="179"/>
      <c r="C287" s="77"/>
      <c r="D287" s="76"/>
      <c r="E287" s="86"/>
      <c r="F287" s="12"/>
      <c r="G287" s="14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7"/>
    </row>
    <row r="288" spans="1:26" ht="15" customHeight="1" thickBot="1" x14ac:dyDescent="0.3">
      <c r="A288" s="96"/>
      <c r="B288" s="187"/>
      <c r="C288" s="95"/>
      <c r="D288" s="90"/>
      <c r="E288" s="91"/>
      <c r="F288" s="91"/>
      <c r="G288" s="93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7"/>
    </row>
    <row r="289" spans="1:26" ht="15.75" customHeight="1" thickTop="1" x14ac:dyDescent="0.25">
      <c r="A289" s="47"/>
      <c r="B289" s="6"/>
      <c r="C289" s="48"/>
      <c r="D289" s="48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7"/>
    </row>
    <row r="290" spans="1:26" ht="15.75" customHeight="1" x14ac:dyDescent="0.25">
      <c r="A290" s="47"/>
      <c r="B290" s="6"/>
      <c r="C290" s="48"/>
      <c r="D290" s="48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7"/>
    </row>
    <row r="291" spans="1:26" ht="15.75" customHeight="1" x14ac:dyDescent="0.25">
      <c r="A291" s="47"/>
      <c r="B291" s="6"/>
      <c r="C291" s="48"/>
      <c r="D291" s="48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7"/>
    </row>
    <row r="292" spans="1:26" ht="15.75" customHeight="1" x14ac:dyDescent="0.25">
      <c r="A292" s="47"/>
      <c r="B292" s="6"/>
      <c r="C292" s="48"/>
      <c r="D292" s="48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7"/>
    </row>
    <row r="293" spans="1:26" ht="15.75" customHeight="1" x14ac:dyDescent="0.25">
      <c r="A293" s="47"/>
      <c r="B293" s="6"/>
      <c r="C293" s="48"/>
      <c r="D293" s="48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7"/>
    </row>
    <row r="294" spans="1:26" ht="15.75" customHeight="1" x14ac:dyDescent="0.25">
      <c r="A294" s="47"/>
      <c r="B294" s="6"/>
      <c r="C294" s="48"/>
      <c r="D294" s="48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7"/>
    </row>
    <row r="295" spans="1:26" ht="15.75" customHeight="1" x14ac:dyDescent="0.25">
      <c r="A295" s="47"/>
      <c r="B295" s="6"/>
      <c r="C295" s="48"/>
      <c r="D295" s="48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7"/>
    </row>
    <row r="296" spans="1:26" ht="15.75" customHeight="1" x14ac:dyDescent="0.25">
      <c r="A296" s="47"/>
      <c r="B296" s="6"/>
      <c r="C296" s="48"/>
      <c r="D296" s="48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7"/>
    </row>
    <row r="297" spans="1:26" ht="15.75" customHeight="1" x14ac:dyDescent="0.25">
      <c r="A297" s="47"/>
      <c r="B297" s="6"/>
      <c r="C297" s="48"/>
      <c r="D297" s="48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7"/>
    </row>
    <row r="298" spans="1:26" ht="15.75" customHeight="1" x14ac:dyDescent="0.25">
      <c r="A298" s="47"/>
      <c r="B298" s="6"/>
      <c r="C298" s="48"/>
      <c r="D298" s="48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7"/>
    </row>
    <row r="299" spans="1:26" ht="15.75" customHeight="1" x14ac:dyDescent="0.25">
      <c r="A299" s="47"/>
      <c r="B299" s="6"/>
      <c r="C299" s="48"/>
      <c r="D299" s="48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7"/>
    </row>
    <row r="300" spans="1:26" ht="15.75" customHeight="1" x14ac:dyDescent="0.25">
      <c r="A300" s="47"/>
      <c r="B300" s="6"/>
      <c r="C300" s="48"/>
      <c r="D300" s="48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7"/>
    </row>
    <row r="301" spans="1:26" ht="15.75" customHeight="1" x14ac:dyDescent="0.25">
      <c r="A301" s="47"/>
      <c r="B301" s="6"/>
      <c r="C301" s="48"/>
      <c r="D301" s="48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7"/>
    </row>
    <row r="302" spans="1:26" ht="15.75" customHeight="1" x14ac:dyDescent="0.25">
      <c r="A302" s="47"/>
      <c r="B302" s="6"/>
      <c r="C302" s="48"/>
      <c r="D302" s="48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7"/>
    </row>
    <row r="303" spans="1:26" ht="15.75" customHeight="1" x14ac:dyDescent="0.25">
      <c r="A303" s="47"/>
      <c r="B303" s="6"/>
      <c r="C303" s="48"/>
      <c r="D303" s="48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7"/>
    </row>
    <row r="304" spans="1:26" ht="15.75" customHeight="1" x14ac:dyDescent="0.25">
      <c r="A304" s="47"/>
      <c r="B304" s="6"/>
      <c r="C304" s="48"/>
      <c r="D304" s="48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7"/>
    </row>
    <row r="305" spans="1:26" ht="15.75" customHeight="1" x14ac:dyDescent="0.25">
      <c r="A305" s="47"/>
      <c r="B305" s="6"/>
      <c r="C305" s="48"/>
      <c r="D305" s="48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7"/>
    </row>
    <row r="306" spans="1:26" ht="15.75" customHeight="1" x14ac:dyDescent="0.25">
      <c r="A306" s="47"/>
      <c r="B306" s="6"/>
      <c r="C306" s="48"/>
      <c r="D306" s="48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7"/>
    </row>
    <row r="307" spans="1:26" ht="15.75" customHeight="1" x14ac:dyDescent="0.25">
      <c r="A307" s="47"/>
      <c r="B307" s="6"/>
      <c r="C307" s="48"/>
      <c r="D307" s="48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7"/>
    </row>
    <row r="308" spans="1:26" ht="15.75" customHeight="1" x14ac:dyDescent="0.25">
      <c r="A308" s="47"/>
      <c r="B308" s="6"/>
      <c r="C308" s="48"/>
      <c r="D308" s="48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7"/>
    </row>
    <row r="309" spans="1:26" ht="15.75" customHeight="1" x14ac:dyDescent="0.25">
      <c r="A309" s="47"/>
      <c r="B309" s="6"/>
      <c r="C309" s="48"/>
      <c r="D309" s="48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7"/>
    </row>
    <row r="310" spans="1:26" ht="15.75" customHeight="1" x14ac:dyDescent="0.25">
      <c r="A310" s="47"/>
      <c r="B310" s="6"/>
      <c r="C310" s="48"/>
      <c r="D310" s="48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7"/>
    </row>
    <row r="311" spans="1:26" ht="15.75" customHeight="1" x14ac:dyDescent="0.25">
      <c r="A311" s="47"/>
      <c r="B311" s="6"/>
      <c r="C311" s="48"/>
      <c r="D311" s="48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7"/>
    </row>
    <row r="312" spans="1:26" ht="15.75" customHeight="1" x14ac:dyDescent="0.25">
      <c r="A312" s="47"/>
      <c r="B312" s="6"/>
      <c r="C312" s="48"/>
      <c r="D312" s="48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7"/>
    </row>
    <row r="313" spans="1:26" ht="15.75" customHeight="1" x14ac:dyDescent="0.25">
      <c r="A313" s="47"/>
      <c r="B313" s="6"/>
      <c r="C313" s="48"/>
      <c r="D313" s="48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7"/>
    </row>
    <row r="314" spans="1:26" ht="15.75" customHeight="1" x14ac:dyDescent="0.25">
      <c r="A314" s="47"/>
      <c r="B314" s="6"/>
      <c r="C314" s="48"/>
      <c r="D314" s="48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7"/>
    </row>
    <row r="315" spans="1:26" ht="15.75" customHeight="1" x14ac:dyDescent="0.25">
      <c r="A315" s="47"/>
      <c r="B315" s="6"/>
      <c r="C315" s="48"/>
      <c r="D315" s="48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7"/>
    </row>
    <row r="316" spans="1:26" ht="15.75" customHeight="1" x14ac:dyDescent="0.25">
      <c r="A316" s="47"/>
      <c r="B316" s="6"/>
      <c r="C316" s="48"/>
      <c r="D316" s="48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7"/>
    </row>
    <row r="317" spans="1:26" ht="15.75" customHeight="1" x14ac:dyDescent="0.25">
      <c r="A317" s="47"/>
      <c r="B317" s="6"/>
      <c r="C317" s="48"/>
      <c r="D317" s="48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7"/>
    </row>
    <row r="318" spans="1:26" ht="15.75" customHeight="1" x14ac:dyDescent="0.25">
      <c r="A318" s="47"/>
      <c r="B318" s="6"/>
      <c r="C318" s="48"/>
      <c r="D318" s="48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7"/>
    </row>
    <row r="319" spans="1:26" ht="15.75" customHeight="1" x14ac:dyDescent="0.25">
      <c r="A319" s="47"/>
      <c r="B319" s="6"/>
      <c r="C319" s="48"/>
      <c r="D319" s="48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7"/>
    </row>
    <row r="320" spans="1:26" ht="15.75" customHeight="1" x14ac:dyDescent="0.25">
      <c r="A320" s="47"/>
      <c r="B320" s="6"/>
      <c r="C320" s="48"/>
      <c r="D320" s="48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7"/>
    </row>
    <row r="321" spans="1:26" ht="15.75" customHeight="1" x14ac:dyDescent="0.25">
      <c r="A321" s="47"/>
      <c r="B321" s="6"/>
      <c r="C321" s="48"/>
      <c r="D321" s="48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7"/>
    </row>
    <row r="322" spans="1:26" ht="15.75" customHeight="1" x14ac:dyDescent="0.25">
      <c r="A322" s="47"/>
      <c r="B322" s="6"/>
      <c r="C322" s="48"/>
      <c r="D322" s="48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7"/>
    </row>
    <row r="323" spans="1:26" ht="15.75" customHeight="1" x14ac:dyDescent="0.25">
      <c r="A323" s="47"/>
      <c r="B323" s="6"/>
      <c r="C323" s="48"/>
      <c r="D323" s="48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7"/>
    </row>
    <row r="324" spans="1:26" ht="15.75" customHeight="1" x14ac:dyDescent="0.25">
      <c r="A324" s="47"/>
      <c r="B324" s="6"/>
      <c r="C324" s="48"/>
      <c r="D324" s="48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7"/>
    </row>
    <row r="325" spans="1:26" ht="15.75" customHeight="1" x14ac:dyDescent="0.25">
      <c r="A325" s="47"/>
      <c r="B325" s="6"/>
      <c r="C325" s="48"/>
      <c r="D325" s="48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7"/>
    </row>
    <row r="326" spans="1:26" ht="15.75" customHeight="1" x14ac:dyDescent="0.25">
      <c r="A326" s="47"/>
      <c r="B326" s="6"/>
      <c r="C326" s="48"/>
      <c r="D326" s="48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7"/>
    </row>
    <row r="327" spans="1:26" ht="15.75" customHeight="1" x14ac:dyDescent="0.25">
      <c r="A327" s="47"/>
      <c r="B327" s="6"/>
      <c r="C327" s="48"/>
      <c r="D327" s="48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7"/>
    </row>
    <row r="328" spans="1:26" ht="15.75" customHeight="1" x14ac:dyDescent="0.25">
      <c r="A328" s="47"/>
      <c r="B328" s="6"/>
      <c r="C328" s="48"/>
      <c r="D328" s="48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7"/>
    </row>
    <row r="329" spans="1:26" ht="15.75" customHeight="1" x14ac:dyDescent="0.25">
      <c r="A329" s="47"/>
      <c r="B329" s="6"/>
      <c r="C329" s="48"/>
      <c r="D329" s="48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7"/>
    </row>
    <row r="330" spans="1:26" ht="15.75" customHeight="1" x14ac:dyDescent="0.25">
      <c r="A330" s="47"/>
      <c r="B330" s="6"/>
      <c r="C330" s="48"/>
      <c r="D330" s="48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7"/>
    </row>
    <row r="331" spans="1:26" ht="15.75" customHeight="1" x14ac:dyDescent="0.25">
      <c r="A331" s="47"/>
      <c r="B331" s="6"/>
      <c r="C331" s="48"/>
      <c r="D331" s="48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7"/>
    </row>
    <row r="332" spans="1:26" ht="15.75" customHeight="1" x14ac:dyDescent="0.25">
      <c r="A332" s="47"/>
      <c r="B332" s="6"/>
      <c r="C332" s="48"/>
      <c r="D332" s="48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7"/>
    </row>
    <row r="333" spans="1:26" ht="15.75" customHeight="1" x14ac:dyDescent="0.25">
      <c r="A333" s="47"/>
      <c r="B333" s="6"/>
      <c r="C333" s="48"/>
      <c r="D333" s="48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7"/>
    </row>
    <row r="334" spans="1:26" ht="15.75" customHeight="1" x14ac:dyDescent="0.25">
      <c r="A334" s="47"/>
      <c r="B334" s="6"/>
      <c r="C334" s="48"/>
      <c r="D334" s="48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7"/>
    </row>
    <row r="335" spans="1:26" ht="15.75" customHeight="1" x14ac:dyDescent="0.25">
      <c r="A335" s="47"/>
      <c r="B335" s="6"/>
      <c r="C335" s="48"/>
      <c r="D335" s="48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7"/>
    </row>
    <row r="336" spans="1:26" ht="15.75" customHeight="1" x14ac:dyDescent="0.25">
      <c r="A336" s="47"/>
      <c r="B336" s="6"/>
      <c r="C336" s="48"/>
      <c r="D336" s="48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7"/>
    </row>
    <row r="337" spans="1:26" ht="15.75" customHeight="1" x14ac:dyDescent="0.25">
      <c r="A337" s="47"/>
      <c r="B337" s="6"/>
      <c r="C337" s="48"/>
      <c r="D337" s="48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7"/>
    </row>
    <row r="338" spans="1:26" ht="15.75" customHeight="1" x14ac:dyDescent="0.25">
      <c r="A338" s="47"/>
      <c r="B338" s="6"/>
      <c r="C338" s="48"/>
      <c r="D338" s="48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7"/>
    </row>
    <row r="339" spans="1:26" ht="15.75" customHeight="1" x14ac:dyDescent="0.25">
      <c r="A339" s="47"/>
      <c r="B339" s="6"/>
      <c r="C339" s="48"/>
      <c r="D339" s="48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7"/>
    </row>
    <row r="340" spans="1:26" ht="15.75" customHeight="1" x14ac:dyDescent="0.25">
      <c r="A340" s="47"/>
      <c r="B340" s="6"/>
      <c r="C340" s="48"/>
      <c r="D340" s="48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7"/>
    </row>
    <row r="341" spans="1:26" ht="15.75" customHeight="1" x14ac:dyDescent="0.25">
      <c r="A341" s="47"/>
      <c r="B341" s="6"/>
      <c r="C341" s="48"/>
      <c r="D341" s="48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7"/>
    </row>
    <row r="342" spans="1:26" ht="15.75" customHeight="1" x14ac:dyDescent="0.25">
      <c r="A342" s="47"/>
      <c r="B342" s="6"/>
      <c r="C342" s="48"/>
      <c r="D342" s="48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7"/>
    </row>
    <row r="343" spans="1:26" ht="15.75" customHeight="1" x14ac:dyDescent="0.25">
      <c r="A343" s="47"/>
      <c r="B343" s="6"/>
      <c r="C343" s="48"/>
      <c r="D343" s="48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7"/>
    </row>
    <row r="344" spans="1:26" ht="15.75" customHeight="1" x14ac:dyDescent="0.25">
      <c r="A344" s="47"/>
      <c r="B344" s="6"/>
      <c r="C344" s="48"/>
      <c r="D344" s="48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7"/>
    </row>
    <row r="345" spans="1:26" ht="15.75" customHeight="1" x14ac:dyDescent="0.25">
      <c r="A345" s="47"/>
      <c r="B345" s="6"/>
      <c r="C345" s="48"/>
      <c r="D345" s="48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7"/>
    </row>
    <row r="346" spans="1:26" ht="15.75" customHeight="1" x14ac:dyDescent="0.25">
      <c r="A346" s="47"/>
      <c r="B346" s="6"/>
      <c r="C346" s="48"/>
      <c r="D346" s="48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7"/>
    </row>
    <row r="347" spans="1:26" ht="15.75" customHeight="1" x14ac:dyDescent="0.25">
      <c r="A347" s="47"/>
      <c r="B347" s="6"/>
      <c r="C347" s="48"/>
      <c r="D347" s="48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7"/>
    </row>
    <row r="348" spans="1:26" ht="15.75" customHeight="1" x14ac:dyDescent="0.25">
      <c r="A348" s="47"/>
      <c r="B348" s="6"/>
      <c r="C348" s="48"/>
      <c r="D348" s="48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7"/>
    </row>
    <row r="349" spans="1:26" ht="15.75" customHeight="1" x14ac:dyDescent="0.25">
      <c r="A349" s="47"/>
      <c r="B349" s="6"/>
      <c r="C349" s="48"/>
      <c r="D349" s="48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7"/>
    </row>
    <row r="350" spans="1:26" ht="15.75" customHeight="1" x14ac:dyDescent="0.25">
      <c r="A350" s="47"/>
      <c r="B350" s="6"/>
      <c r="C350" s="48"/>
      <c r="D350" s="48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7"/>
    </row>
    <row r="351" spans="1:26" ht="15.75" customHeight="1" x14ac:dyDescent="0.25">
      <c r="A351" s="47"/>
      <c r="B351" s="6"/>
      <c r="C351" s="48"/>
      <c r="D351" s="48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7"/>
    </row>
    <row r="352" spans="1:26" ht="15.75" customHeight="1" x14ac:dyDescent="0.25">
      <c r="A352" s="47"/>
      <c r="B352" s="6"/>
      <c r="C352" s="48"/>
      <c r="D352" s="48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7"/>
    </row>
    <row r="353" spans="1:26" ht="15.75" customHeight="1" x14ac:dyDescent="0.25">
      <c r="A353" s="47"/>
      <c r="B353" s="6"/>
      <c r="C353" s="48"/>
      <c r="D353" s="48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7"/>
    </row>
    <row r="354" spans="1:26" ht="15.75" customHeight="1" x14ac:dyDescent="0.25">
      <c r="A354" s="47"/>
      <c r="B354" s="6"/>
      <c r="C354" s="48"/>
      <c r="D354" s="48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7"/>
    </row>
    <row r="355" spans="1:26" ht="15.75" customHeight="1" x14ac:dyDescent="0.25">
      <c r="A355" s="47"/>
      <c r="B355" s="6"/>
      <c r="C355" s="48"/>
      <c r="D355" s="48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7"/>
    </row>
    <row r="356" spans="1:26" ht="15.75" customHeight="1" x14ac:dyDescent="0.25">
      <c r="A356" s="47"/>
      <c r="B356" s="6"/>
      <c r="C356" s="48"/>
      <c r="D356" s="48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7"/>
    </row>
    <row r="357" spans="1:26" ht="15.75" customHeight="1" x14ac:dyDescent="0.25">
      <c r="A357" s="47"/>
      <c r="B357" s="6"/>
      <c r="C357" s="48"/>
      <c r="D357" s="48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7"/>
    </row>
    <row r="358" spans="1:26" ht="15.75" customHeight="1" x14ac:dyDescent="0.25">
      <c r="A358" s="47"/>
      <c r="B358" s="6"/>
      <c r="C358" s="48"/>
      <c r="D358" s="48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7"/>
    </row>
    <row r="359" spans="1:26" ht="15.75" customHeight="1" x14ac:dyDescent="0.25">
      <c r="A359" s="47"/>
      <c r="B359" s="6"/>
      <c r="C359" s="48"/>
      <c r="D359" s="48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7"/>
    </row>
    <row r="360" spans="1:26" ht="15.75" customHeight="1" x14ac:dyDescent="0.25">
      <c r="A360" s="47"/>
      <c r="B360" s="6"/>
      <c r="C360" s="48"/>
      <c r="D360" s="48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7"/>
    </row>
    <row r="361" spans="1:26" ht="15.75" customHeight="1" x14ac:dyDescent="0.25">
      <c r="A361" s="47"/>
      <c r="B361" s="6"/>
      <c r="C361" s="48"/>
      <c r="D361" s="48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7"/>
    </row>
    <row r="362" spans="1:26" ht="15.75" customHeight="1" x14ac:dyDescent="0.25">
      <c r="A362" s="47"/>
      <c r="B362" s="6"/>
      <c r="C362" s="48"/>
      <c r="D362" s="48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7"/>
    </row>
    <row r="363" spans="1:26" ht="15.75" customHeight="1" x14ac:dyDescent="0.25">
      <c r="A363" s="47"/>
      <c r="B363" s="6"/>
      <c r="C363" s="48"/>
      <c r="D363" s="48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7"/>
    </row>
    <row r="364" spans="1:26" ht="15.75" customHeight="1" x14ac:dyDescent="0.25">
      <c r="A364" s="47"/>
      <c r="B364" s="6"/>
      <c r="C364" s="48"/>
      <c r="D364" s="48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7"/>
    </row>
    <row r="365" spans="1:26" ht="15.75" customHeight="1" x14ac:dyDescent="0.25">
      <c r="A365" s="47"/>
      <c r="B365" s="6"/>
      <c r="C365" s="48"/>
      <c r="D365" s="48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7"/>
    </row>
    <row r="366" spans="1:26" ht="15.75" customHeight="1" x14ac:dyDescent="0.25">
      <c r="A366" s="47"/>
      <c r="B366" s="6"/>
      <c r="C366" s="48"/>
      <c r="D366" s="48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7"/>
    </row>
    <row r="367" spans="1:26" ht="15.75" customHeight="1" x14ac:dyDescent="0.25">
      <c r="A367" s="47"/>
      <c r="B367" s="6"/>
      <c r="C367" s="48"/>
      <c r="D367" s="48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7"/>
    </row>
    <row r="368" spans="1:26" ht="15.75" customHeight="1" x14ac:dyDescent="0.25">
      <c r="A368" s="47"/>
      <c r="B368" s="6"/>
      <c r="C368" s="48"/>
      <c r="D368" s="48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7"/>
    </row>
    <row r="369" spans="1:26" ht="15.75" customHeight="1" x14ac:dyDescent="0.25">
      <c r="A369" s="47"/>
      <c r="B369" s="6"/>
      <c r="C369" s="48"/>
      <c r="D369" s="48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7"/>
    </row>
    <row r="370" spans="1:26" ht="15.75" customHeight="1" x14ac:dyDescent="0.25">
      <c r="A370" s="47"/>
      <c r="B370" s="6"/>
      <c r="C370" s="48"/>
      <c r="D370" s="48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7"/>
    </row>
    <row r="371" spans="1:26" ht="15.75" customHeight="1" x14ac:dyDescent="0.25">
      <c r="A371" s="47"/>
      <c r="B371" s="6"/>
      <c r="C371" s="48"/>
      <c r="D371" s="48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7"/>
    </row>
    <row r="372" spans="1:26" ht="15.75" customHeight="1" x14ac:dyDescent="0.25">
      <c r="A372" s="47"/>
      <c r="B372" s="6"/>
      <c r="C372" s="48"/>
      <c r="D372" s="48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7"/>
    </row>
    <row r="373" spans="1:26" ht="15.75" customHeight="1" x14ac:dyDescent="0.25">
      <c r="A373" s="47"/>
      <c r="B373" s="6"/>
      <c r="C373" s="48"/>
      <c r="D373" s="48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7"/>
    </row>
    <row r="374" spans="1:26" ht="15.75" customHeight="1" x14ac:dyDescent="0.25">
      <c r="A374" s="47"/>
      <c r="B374" s="6"/>
      <c r="C374" s="48"/>
      <c r="D374" s="48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7"/>
    </row>
    <row r="375" spans="1:26" ht="15.75" customHeight="1" x14ac:dyDescent="0.25">
      <c r="A375" s="47"/>
      <c r="B375" s="6"/>
      <c r="C375" s="48"/>
      <c r="D375" s="48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7"/>
    </row>
    <row r="376" spans="1:26" ht="15.75" customHeight="1" x14ac:dyDescent="0.25">
      <c r="A376" s="47"/>
      <c r="B376" s="6"/>
      <c r="C376" s="48"/>
      <c r="D376" s="48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7"/>
    </row>
    <row r="377" spans="1:26" ht="15.75" customHeight="1" x14ac:dyDescent="0.25">
      <c r="A377" s="47"/>
      <c r="B377" s="6"/>
      <c r="C377" s="48"/>
      <c r="D377" s="48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7"/>
    </row>
    <row r="378" spans="1:26" ht="15.75" customHeight="1" x14ac:dyDescent="0.25">
      <c r="A378" s="47"/>
      <c r="B378" s="6"/>
      <c r="C378" s="48"/>
      <c r="D378" s="48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7"/>
    </row>
    <row r="379" spans="1:26" ht="15.75" customHeight="1" x14ac:dyDescent="0.25">
      <c r="A379" s="47"/>
      <c r="B379" s="6"/>
      <c r="C379" s="48"/>
      <c r="D379" s="48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7"/>
    </row>
    <row r="380" spans="1:26" ht="15.75" customHeight="1" x14ac:dyDescent="0.25">
      <c r="A380" s="47"/>
      <c r="B380" s="6"/>
      <c r="C380" s="48"/>
      <c r="D380" s="48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7"/>
    </row>
    <row r="381" spans="1:26" ht="15.75" customHeight="1" x14ac:dyDescent="0.25">
      <c r="A381" s="47"/>
      <c r="B381" s="6"/>
      <c r="C381" s="48"/>
      <c r="D381" s="48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7"/>
    </row>
    <row r="382" spans="1:26" ht="15.75" customHeight="1" x14ac:dyDescent="0.25">
      <c r="A382" s="47"/>
      <c r="B382" s="6"/>
      <c r="C382" s="48"/>
      <c r="D382" s="48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7"/>
    </row>
    <row r="383" spans="1:26" ht="15.75" customHeight="1" x14ac:dyDescent="0.25">
      <c r="A383" s="47"/>
      <c r="B383" s="6"/>
      <c r="C383" s="48"/>
      <c r="D383" s="48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7"/>
    </row>
    <row r="384" spans="1:26" ht="15.75" customHeight="1" x14ac:dyDescent="0.25">
      <c r="A384" s="47"/>
      <c r="B384" s="6"/>
      <c r="C384" s="48"/>
      <c r="D384" s="48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7"/>
    </row>
    <row r="385" spans="1:26" ht="15.75" customHeight="1" x14ac:dyDescent="0.25">
      <c r="A385" s="47"/>
      <c r="B385" s="6"/>
      <c r="C385" s="48"/>
      <c r="D385" s="48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7"/>
    </row>
    <row r="386" spans="1:26" ht="15.75" customHeight="1" x14ac:dyDescent="0.25">
      <c r="A386" s="47"/>
      <c r="B386" s="6"/>
      <c r="C386" s="48"/>
      <c r="D386" s="48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7"/>
    </row>
    <row r="387" spans="1:26" ht="15.75" customHeight="1" x14ac:dyDescent="0.25">
      <c r="A387" s="47"/>
      <c r="B387" s="6"/>
      <c r="C387" s="48"/>
      <c r="D387" s="48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7"/>
    </row>
    <row r="388" spans="1:26" ht="15.75" customHeight="1" x14ac:dyDescent="0.25">
      <c r="A388" s="47"/>
      <c r="B388" s="6"/>
      <c r="C388" s="48"/>
      <c r="D388" s="48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7"/>
    </row>
    <row r="389" spans="1:26" ht="15.75" customHeight="1" x14ac:dyDescent="0.25">
      <c r="A389" s="47"/>
      <c r="B389" s="6"/>
      <c r="C389" s="48"/>
      <c r="D389" s="48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7"/>
    </row>
    <row r="390" spans="1:26" ht="15.75" customHeight="1" x14ac:dyDescent="0.25">
      <c r="A390" s="47"/>
      <c r="B390" s="6"/>
      <c r="C390" s="48"/>
      <c r="D390" s="48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7"/>
    </row>
    <row r="391" spans="1:26" ht="15.75" customHeight="1" x14ac:dyDescent="0.25">
      <c r="A391" s="47"/>
      <c r="B391" s="6"/>
      <c r="C391" s="48"/>
      <c r="D391" s="48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7"/>
    </row>
    <row r="392" spans="1:26" ht="15.75" customHeight="1" x14ac:dyDescent="0.25">
      <c r="A392" s="47"/>
      <c r="B392" s="6"/>
      <c r="C392" s="48"/>
      <c r="D392" s="48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7"/>
    </row>
    <row r="393" spans="1:26" ht="15.75" customHeight="1" x14ac:dyDescent="0.25">
      <c r="A393" s="47"/>
      <c r="B393" s="6"/>
      <c r="C393" s="48"/>
      <c r="D393" s="48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7"/>
    </row>
    <row r="394" spans="1:26" ht="15.75" customHeight="1" x14ac:dyDescent="0.25">
      <c r="A394" s="47"/>
      <c r="B394" s="6"/>
      <c r="C394" s="48"/>
      <c r="D394" s="48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7"/>
    </row>
    <row r="395" spans="1:26" ht="15.75" customHeight="1" x14ac:dyDescent="0.25">
      <c r="A395" s="47"/>
      <c r="B395" s="6"/>
      <c r="C395" s="48"/>
      <c r="D395" s="48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7"/>
    </row>
    <row r="396" spans="1:26" ht="15.75" customHeight="1" x14ac:dyDescent="0.25">
      <c r="A396" s="47"/>
      <c r="B396" s="6"/>
      <c r="C396" s="48"/>
      <c r="D396" s="48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7"/>
    </row>
    <row r="397" spans="1:26" ht="15.75" customHeight="1" x14ac:dyDescent="0.25">
      <c r="A397" s="47"/>
      <c r="B397" s="6"/>
      <c r="C397" s="48"/>
      <c r="D397" s="48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7"/>
    </row>
    <row r="398" spans="1:26" ht="15.75" customHeight="1" x14ac:dyDescent="0.25">
      <c r="A398" s="47"/>
      <c r="B398" s="6"/>
      <c r="C398" s="48"/>
      <c r="D398" s="48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7"/>
    </row>
    <row r="399" spans="1:26" ht="15.75" customHeight="1" x14ac:dyDescent="0.25">
      <c r="A399" s="47"/>
      <c r="B399" s="6"/>
      <c r="C399" s="48"/>
      <c r="D399" s="48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7"/>
    </row>
    <row r="400" spans="1:26" ht="15.75" customHeight="1" x14ac:dyDescent="0.25">
      <c r="A400" s="47"/>
      <c r="B400" s="6"/>
      <c r="C400" s="48"/>
      <c r="D400" s="48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7"/>
    </row>
    <row r="401" spans="1:26" ht="15.75" customHeight="1" x14ac:dyDescent="0.25">
      <c r="A401" s="47"/>
      <c r="B401" s="6"/>
      <c r="C401" s="48"/>
      <c r="D401" s="48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7"/>
    </row>
    <row r="402" spans="1:26" ht="15.75" customHeight="1" x14ac:dyDescent="0.25">
      <c r="A402" s="47"/>
      <c r="B402" s="6"/>
      <c r="C402" s="48"/>
      <c r="D402" s="48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7"/>
    </row>
    <row r="403" spans="1:26" ht="15.75" customHeight="1" x14ac:dyDescent="0.25">
      <c r="A403" s="47"/>
      <c r="B403" s="6"/>
      <c r="C403" s="48"/>
      <c r="D403" s="48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7"/>
    </row>
    <row r="404" spans="1:26" ht="15.75" customHeight="1" x14ac:dyDescent="0.25">
      <c r="A404" s="47"/>
      <c r="B404" s="6"/>
      <c r="C404" s="48"/>
      <c r="D404" s="48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7"/>
    </row>
    <row r="405" spans="1:26" ht="15.75" customHeight="1" x14ac:dyDescent="0.25">
      <c r="A405" s="47"/>
      <c r="B405" s="6"/>
      <c r="C405" s="48"/>
      <c r="D405" s="48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7"/>
    </row>
    <row r="406" spans="1:26" ht="15.75" customHeight="1" x14ac:dyDescent="0.25">
      <c r="A406" s="47"/>
      <c r="B406" s="6"/>
      <c r="C406" s="48"/>
      <c r="D406" s="48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7"/>
    </row>
    <row r="407" spans="1:26" ht="15.75" customHeight="1" x14ac:dyDescent="0.25">
      <c r="A407" s="47"/>
      <c r="B407" s="6"/>
      <c r="C407" s="48"/>
      <c r="D407" s="48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7"/>
    </row>
    <row r="408" spans="1:26" ht="15.75" customHeight="1" x14ac:dyDescent="0.25">
      <c r="A408" s="47"/>
      <c r="B408" s="6"/>
      <c r="C408" s="48"/>
      <c r="D408" s="48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7"/>
    </row>
    <row r="409" spans="1:26" ht="15.75" customHeight="1" x14ac:dyDescent="0.25">
      <c r="A409" s="47"/>
      <c r="B409" s="6"/>
      <c r="C409" s="48"/>
      <c r="D409" s="48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7"/>
    </row>
    <row r="410" spans="1:26" ht="15.75" customHeight="1" x14ac:dyDescent="0.25">
      <c r="A410" s="47"/>
      <c r="B410" s="6"/>
      <c r="C410" s="48"/>
      <c r="D410" s="48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7"/>
    </row>
    <row r="411" spans="1:26" ht="15.75" customHeight="1" x14ac:dyDescent="0.25">
      <c r="A411" s="47"/>
      <c r="B411" s="6"/>
      <c r="C411" s="48"/>
      <c r="D411" s="48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7"/>
    </row>
    <row r="412" spans="1:26" ht="15.75" customHeight="1" x14ac:dyDescent="0.25">
      <c r="A412" s="47"/>
      <c r="B412" s="6"/>
      <c r="C412" s="48"/>
      <c r="D412" s="48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7"/>
    </row>
    <row r="413" spans="1:26" ht="15.75" customHeight="1" x14ac:dyDescent="0.25">
      <c r="A413" s="47"/>
      <c r="B413" s="6"/>
      <c r="C413" s="48"/>
      <c r="D413" s="48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7"/>
    </row>
    <row r="414" spans="1:26" ht="15.75" customHeight="1" x14ac:dyDescent="0.25">
      <c r="A414" s="47"/>
      <c r="B414" s="6"/>
      <c r="C414" s="48"/>
      <c r="D414" s="48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7"/>
    </row>
    <row r="415" spans="1:26" ht="15.75" customHeight="1" x14ac:dyDescent="0.25">
      <c r="A415" s="47"/>
      <c r="B415" s="6"/>
      <c r="C415" s="48"/>
      <c r="D415" s="48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7"/>
    </row>
    <row r="416" spans="1:26" ht="15.75" customHeight="1" x14ac:dyDescent="0.25">
      <c r="A416" s="47"/>
      <c r="B416" s="6"/>
      <c r="C416" s="48"/>
      <c r="D416" s="48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7"/>
    </row>
    <row r="417" spans="1:26" ht="15.75" customHeight="1" x14ac:dyDescent="0.25">
      <c r="A417" s="47"/>
      <c r="B417" s="6"/>
      <c r="C417" s="48"/>
      <c r="D417" s="48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7"/>
    </row>
    <row r="418" spans="1:26" ht="15.75" customHeight="1" x14ac:dyDescent="0.25">
      <c r="A418" s="47"/>
      <c r="B418" s="6"/>
      <c r="C418" s="48"/>
      <c r="D418" s="48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7"/>
    </row>
    <row r="419" spans="1:26" ht="15.75" customHeight="1" x14ac:dyDescent="0.25">
      <c r="A419" s="47"/>
      <c r="B419" s="6"/>
      <c r="C419" s="48"/>
      <c r="D419" s="48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7"/>
    </row>
    <row r="420" spans="1:26" ht="15.75" customHeight="1" x14ac:dyDescent="0.25">
      <c r="A420" s="47"/>
      <c r="B420" s="6"/>
      <c r="C420" s="48"/>
      <c r="D420" s="48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7"/>
    </row>
    <row r="421" spans="1:26" ht="15.75" customHeight="1" x14ac:dyDescent="0.25">
      <c r="A421" s="47"/>
      <c r="B421" s="6"/>
      <c r="C421" s="48"/>
      <c r="D421" s="48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7"/>
    </row>
    <row r="422" spans="1:26" ht="15.75" customHeight="1" x14ac:dyDescent="0.25">
      <c r="A422" s="47"/>
      <c r="B422" s="6"/>
      <c r="C422" s="48"/>
      <c r="D422" s="48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7"/>
    </row>
    <row r="423" spans="1:26" ht="15.75" customHeight="1" x14ac:dyDescent="0.25">
      <c r="A423" s="47"/>
      <c r="B423" s="6"/>
      <c r="C423" s="48"/>
      <c r="D423" s="48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7"/>
    </row>
    <row r="424" spans="1:26" ht="15.75" customHeight="1" x14ac:dyDescent="0.25">
      <c r="A424" s="47"/>
      <c r="B424" s="6"/>
      <c r="C424" s="48"/>
      <c r="D424" s="48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7"/>
    </row>
    <row r="425" spans="1:26" ht="15.75" customHeight="1" x14ac:dyDescent="0.25">
      <c r="A425" s="47"/>
      <c r="B425" s="6"/>
      <c r="C425" s="48"/>
      <c r="D425" s="48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7"/>
    </row>
    <row r="426" spans="1:26" ht="15.75" customHeight="1" x14ac:dyDescent="0.25">
      <c r="A426" s="47"/>
      <c r="B426" s="6"/>
      <c r="C426" s="48"/>
      <c r="D426" s="48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7"/>
    </row>
    <row r="427" spans="1:26" ht="15.75" customHeight="1" x14ac:dyDescent="0.25">
      <c r="A427" s="47"/>
      <c r="B427" s="6"/>
      <c r="C427" s="48"/>
      <c r="D427" s="48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7"/>
    </row>
    <row r="428" spans="1:26" ht="15.75" customHeight="1" x14ac:dyDescent="0.25">
      <c r="A428" s="47"/>
      <c r="B428" s="6"/>
      <c r="C428" s="48"/>
      <c r="D428" s="48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7"/>
    </row>
    <row r="429" spans="1:26" ht="15.75" customHeight="1" x14ac:dyDescent="0.25">
      <c r="A429" s="47"/>
      <c r="B429" s="6"/>
      <c r="C429" s="48"/>
      <c r="D429" s="48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7"/>
    </row>
    <row r="430" spans="1:26" ht="15.75" customHeight="1" x14ac:dyDescent="0.25">
      <c r="A430" s="47"/>
      <c r="B430" s="6"/>
      <c r="C430" s="48"/>
      <c r="D430" s="48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7"/>
    </row>
    <row r="431" spans="1:26" ht="15.75" customHeight="1" x14ac:dyDescent="0.25">
      <c r="A431" s="47"/>
      <c r="B431" s="6"/>
      <c r="C431" s="48"/>
      <c r="D431" s="48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7"/>
    </row>
    <row r="432" spans="1:26" ht="15.75" customHeight="1" x14ac:dyDescent="0.25">
      <c r="A432" s="47"/>
      <c r="B432" s="6"/>
      <c r="C432" s="48"/>
      <c r="D432" s="48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7"/>
    </row>
    <row r="433" spans="1:26" ht="15.75" customHeight="1" x14ac:dyDescent="0.25">
      <c r="A433" s="47"/>
      <c r="B433" s="6"/>
      <c r="C433" s="48"/>
      <c r="D433" s="48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7"/>
    </row>
    <row r="434" spans="1:26" ht="15.75" customHeight="1" x14ac:dyDescent="0.25">
      <c r="A434" s="47"/>
      <c r="B434" s="6"/>
      <c r="C434" s="48"/>
      <c r="D434" s="48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7"/>
    </row>
    <row r="435" spans="1:26" ht="15.75" customHeight="1" x14ac:dyDescent="0.25">
      <c r="A435" s="47"/>
      <c r="B435" s="6"/>
      <c r="C435" s="48"/>
      <c r="D435" s="48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7"/>
    </row>
    <row r="436" spans="1:26" ht="15.75" customHeight="1" x14ac:dyDescent="0.25">
      <c r="A436" s="47"/>
      <c r="B436" s="6"/>
      <c r="C436" s="48"/>
      <c r="D436" s="48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7"/>
    </row>
    <row r="437" spans="1:26" ht="15.75" customHeight="1" x14ac:dyDescent="0.25">
      <c r="A437" s="47"/>
      <c r="B437" s="6"/>
      <c r="C437" s="48"/>
      <c r="D437" s="48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7"/>
    </row>
    <row r="438" spans="1:26" ht="15.75" customHeight="1" x14ac:dyDescent="0.25">
      <c r="A438" s="47"/>
      <c r="B438" s="6"/>
      <c r="C438" s="48"/>
      <c r="D438" s="48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7"/>
    </row>
    <row r="439" spans="1:26" ht="15.75" customHeight="1" x14ac:dyDescent="0.25">
      <c r="A439" s="47"/>
      <c r="B439" s="6"/>
      <c r="C439" s="48"/>
      <c r="D439" s="48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7"/>
    </row>
    <row r="440" spans="1:26" ht="15.75" customHeight="1" x14ac:dyDescent="0.25">
      <c r="A440" s="47"/>
      <c r="B440" s="6"/>
      <c r="C440" s="48"/>
      <c r="D440" s="48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7"/>
    </row>
    <row r="441" spans="1:26" ht="15.75" customHeight="1" x14ac:dyDescent="0.25">
      <c r="A441" s="47"/>
      <c r="B441" s="6"/>
      <c r="C441" s="48"/>
      <c r="D441" s="48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7"/>
    </row>
    <row r="442" spans="1:26" ht="15.75" customHeight="1" x14ac:dyDescent="0.25">
      <c r="A442" s="47"/>
      <c r="B442" s="6"/>
      <c r="C442" s="48"/>
      <c r="D442" s="48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7"/>
    </row>
    <row r="443" spans="1:26" ht="15.75" customHeight="1" x14ac:dyDescent="0.25">
      <c r="A443" s="47"/>
      <c r="B443" s="6"/>
      <c r="C443" s="48"/>
      <c r="D443" s="48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7"/>
    </row>
    <row r="444" spans="1:26" ht="15.75" customHeight="1" x14ac:dyDescent="0.25">
      <c r="A444" s="47"/>
      <c r="B444" s="6"/>
      <c r="C444" s="48"/>
      <c r="D444" s="48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7"/>
    </row>
    <row r="445" spans="1:26" ht="15.75" customHeight="1" x14ac:dyDescent="0.25">
      <c r="A445" s="47"/>
      <c r="B445" s="6"/>
      <c r="C445" s="48"/>
      <c r="D445" s="48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7"/>
    </row>
    <row r="446" spans="1:26" ht="15.75" customHeight="1" x14ac:dyDescent="0.25">
      <c r="A446" s="47"/>
      <c r="B446" s="6"/>
      <c r="C446" s="48"/>
      <c r="D446" s="48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7"/>
    </row>
    <row r="447" spans="1:26" ht="15.75" customHeight="1" x14ac:dyDescent="0.25">
      <c r="A447" s="47"/>
      <c r="B447" s="6"/>
      <c r="C447" s="48"/>
      <c r="D447" s="48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7"/>
    </row>
    <row r="448" spans="1:26" ht="15.75" customHeight="1" x14ac:dyDescent="0.25">
      <c r="A448" s="47"/>
      <c r="B448" s="6"/>
      <c r="C448" s="48"/>
      <c r="D448" s="48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7"/>
    </row>
    <row r="449" spans="1:26" ht="15.75" customHeight="1" x14ac:dyDescent="0.25">
      <c r="A449" s="47"/>
      <c r="B449" s="6"/>
      <c r="C449" s="48"/>
      <c r="D449" s="48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7"/>
    </row>
    <row r="450" spans="1:26" ht="15.75" customHeight="1" x14ac:dyDescent="0.25">
      <c r="A450" s="47"/>
      <c r="B450" s="6"/>
      <c r="C450" s="48"/>
      <c r="D450" s="48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7"/>
    </row>
    <row r="451" spans="1:26" ht="15.75" customHeight="1" x14ac:dyDescent="0.25">
      <c r="A451" s="47"/>
      <c r="B451" s="6"/>
      <c r="C451" s="48"/>
      <c r="D451" s="48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7"/>
    </row>
    <row r="452" spans="1:26" ht="15.75" customHeight="1" x14ac:dyDescent="0.25">
      <c r="A452" s="47"/>
      <c r="B452" s="6"/>
      <c r="C452" s="48"/>
      <c r="D452" s="48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7"/>
    </row>
    <row r="453" spans="1:26" ht="15.75" customHeight="1" x14ac:dyDescent="0.25">
      <c r="A453" s="47"/>
      <c r="B453" s="6"/>
      <c r="C453" s="48"/>
      <c r="D453" s="48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7"/>
    </row>
    <row r="454" spans="1:26" ht="15.75" customHeight="1" x14ac:dyDescent="0.25">
      <c r="A454" s="47"/>
      <c r="B454" s="6"/>
      <c r="C454" s="48"/>
      <c r="D454" s="48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7"/>
    </row>
    <row r="455" spans="1:26" ht="15.75" customHeight="1" x14ac:dyDescent="0.25">
      <c r="A455" s="47"/>
      <c r="B455" s="6"/>
      <c r="C455" s="48"/>
      <c r="D455" s="48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7"/>
    </row>
    <row r="456" spans="1:26" ht="15.75" customHeight="1" x14ac:dyDescent="0.25">
      <c r="A456" s="47"/>
      <c r="B456" s="6"/>
      <c r="C456" s="48"/>
      <c r="D456" s="48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7"/>
    </row>
    <row r="457" spans="1:26" ht="15.75" customHeight="1" x14ac:dyDescent="0.25">
      <c r="A457" s="47"/>
      <c r="B457" s="6"/>
      <c r="C457" s="48"/>
      <c r="D457" s="48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7"/>
    </row>
    <row r="458" spans="1:26" ht="15.75" customHeight="1" x14ac:dyDescent="0.25">
      <c r="A458" s="47"/>
      <c r="B458" s="6"/>
      <c r="C458" s="48"/>
      <c r="D458" s="48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7"/>
    </row>
    <row r="459" spans="1:26" ht="15.75" customHeight="1" x14ac:dyDescent="0.25">
      <c r="A459" s="47"/>
      <c r="B459" s="6"/>
      <c r="C459" s="48"/>
      <c r="D459" s="48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7"/>
    </row>
    <row r="460" spans="1:26" ht="15.75" customHeight="1" x14ac:dyDescent="0.25">
      <c r="A460" s="47"/>
      <c r="B460" s="6"/>
      <c r="C460" s="48"/>
      <c r="D460" s="48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7"/>
    </row>
    <row r="461" spans="1:26" ht="15.75" customHeight="1" x14ac:dyDescent="0.25">
      <c r="A461" s="47"/>
      <c r="B461" s="6"/>
      <c r="C461" s="48"/>
      <c r="D461" s="48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7"/>
    </row>
    <row r="462" spans="1:26" ht="15.75" customHeight="1" x14ac:dyDescent="0.25">
      <c r="A462" s="47"/>
      <c r="B462" s="6"/>
      <c r="C462" s="48"/>
      <c r="D462" s="48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7"/>
    </row>
    <row r="463" spans="1:26" ht="15.75" customHeight="1" x14ac:dyDescent="0.25">
      <c r="A463" s="47"/>
      <c r="B463" s="6"/>
      <c r="C463" s="48"/>
      <c r="D463" s="48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7"/>
    </row>
    <row r="464" spans="1:26" ht="15.75" customHeight="1" x14ac:dyDescent="0.25">
      <c r="A464" s="47"/>
      <c r="B464" s="6"/>
      <c r="C464" s="48"/>
      <c r="D464" s="48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7"/>
    </row>
    <row r="465" spans="1:26" ht="15.75" customHeight="1" x14ac:dyDescent="0.25">
      <c r="A465" s="47"/>
      <c r="B465" s="6"/>
      <c r="C465" s="48"/>
      <c r="D465" s="48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7"/>
    </row>
    <row r="466" spans="1:26" ht="15.75" customHeight="1" x14ac:dyDescent="0.25">
      <c r="A466" s="47"/>
      <c r="B466" s="6"/>
      <c r="C466" s="48"/>
      <c r="D466" s="48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7"/>
    </row>
    <row r="467" spans="1:26" ht="15.75" customHeight="1" x14ac:dyDescent="0.25">
      <c r="A467" s="47"/>
      <c r="B467" s="6"/>
      <c r="C467" s="48"/>
      <c r="D467" s="48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7"/>
    </row>
    <row r="468" spans="1:26" ht="15.75" customHeight="1" x14ac:dyDescent="0.25">
      <c r="A468" s="47"/>
      <c r="B468" s="6"/>
      <c r="C468" s="48"/>
      <c r="D468" s="48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7"/>
    </row>
    <row r="469" spans="1:26" ht="15.75" customHeight="1" x14ac:dyDescent="0.25">
      <c r="A469" s="47"/>
      <c r="B469" s="6"/>
      <c r="C469" s="48"/>
      <c r="D469" s="48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7"/>
    </row>
    <row r="470" spans="1:26" ht="15.75" customHeight="1" x14ac:dyDescent="0.25">
      <c r="A470" s="47"/>
      <c r="B470" s="6"/>
      <c r="C470" s="48"/>
      <c r="D470" s="48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7"/>
    </row>
    <row r="471" spans="1:26" ht="15.75" customHeight="1" x14ac:dyDescent="0.25">
      <c r="A471" s="47"/>
      <c r="B471" s="6"/>
      <c r="C471" s="48"/>
      <c r="D471" s="48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7"/>
    </row>
    <row r="472" spans="1:26" ht="15.75" customHeight="1" x14ac:dyDescent="0.25">
      <c r="A472" s="47"/>
      <c r="B472" s="6"/>
      <c r="C472" s="48"/>
      <c r="D472" s="48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7"/>
    </row>
    <row r="473" spans="1:26" ht="15.75" customHeight="1" x14ac:dyDescent="0.25">
      <c r="A473" s="47"/>
      <c r="B473" s="6"/>
      <c r="C473" s="48"/>
      <c r="D473" s="48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7"/>
    </row>
    <row r="474" spans="1:26" ht="15.75" customHeight="1" x14ac:dyDescent="0.25">
      <c r="A474" s="47"/>
      <c r="B474" s="6"/>
      <c r="C474" s="48"/>
      <c r="D474" s="48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7"/>
    </row>
    <row r="475" spans="1:26" ht="15.75" customHeight="1" x14ac:dyDescent="0.25">
      <c r="A475" s="47"/>
      <c r="B475" s="6"/>
      <c r="C475" s="48"/>
      <c r="D475" s="48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7"/>
    </row>
    <row r="476" spans="1:26" ht="15.75" customHeight="1" x14ac:dyDescent="0.25">
      <c r="A476" s="47"/>
      <c r="B476" s="6"/>
      <c r="C476" s="48"/>
      <c r="D476" s="48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7"/>
    </row>
    <row r="477" spans="1:26" ht="15.75" customHeight="1" x14ac:dyDescent="0.25">
      <c r="A477" s="47"/>
      <c r="B477" s="6"/>
      <c r="C477" s="48"/>
      <c r="D477" s="48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7"/>
    </row>
    <row r="478" spans="1:26" ht="15.75" customHeight="1" x14ac:dyDescent="0.25">
      <c r="A478" s="47"/>
      <c r="B478" s="6"/>
      <c r="C478" s="48"/>
      <c r="D478" s="48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7"/>
    </row>
    <row r="479" spans="1:26" ht="15.75" customHeight="1" x14ac:dyDescent="0.25">
      <c r="A479" s="47"/>
      <c r="B479" s="6"/>
      <c r="C479" s="48"/>
      <c r="D479" s="48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7"/>
    </row>
    <row r="480" spans="1:26" ht="15.75" customHeight="1" x14ac:dyDescent="0.25">
      <c r="A480" s="47"/>
      <c r="B480" s="6"/>
      <c r="C480" s="48"/>
      <c r="D480" s="48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7"/>
    </row>
    <row r="481" spans="1:26" ht="15.75" customHeight="1" x14ac:dyDescent="0.25">
      <c r="A481" s="47"/>
      <c r="B481" s="6"/>
      <c r="C481" s="48"/>
      <c r="D481" s="48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7"/>
    </row>
    <row r="482" spans="1:26" ht="15.75" customHeight="1" x14ac:dyDescent="0.25">
      <c r="A482" s="47"/>
      <c r="B482" s="6"/>
      <c r="C482" s="48"/>
      <c r="D482" s="48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7"/>
    </row>
    <row r="483" spans="1:26" ht="15.75" customHeight="1" x14ac:dyDescent="0.25">
      <c r="A483" s="47"/>
      <c r="B483" s="6"/>
      <c r="C483" s="48"/>
      <c r="D483" s="48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7"/>
    </row>
    <row r="484" spans="1:26" ht="15.75" customHeight="1" x14ac:dyDescent="0.25">
      <c r="A484" s="47"/>
      <c r="B484" s="6"/>
      <c r="C484" s="48"/>
      <c r="D484" s="48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7"/>
    </row>
    <row r="485" spans="1:26" ht="15.75" customHeight="1" x14ac:dyDescent="0.25">
      <c r="A485" s="47"/>
      <c r="B485" s="6"/>
      <c r="C485" s="48"/>
      <c r="D485" s="48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7"/>
    </row>
    <row r="486" spans="1:26" ht="15.75" customHeight="1" x14ac:dyDescent="0.25">
      <c r="A486" s="47"/>
      <c r="B486" s="6"/>
      <c r="C486" s="48"/>
      <c r="D486" s="48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7"/>
    </row>
    <row r="487" spans="1:26" ht="12.75" customHeight="1" x14ac:dyDescent="0.2">
      <c r="A487" s="49"/>
      <c r="B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.75" customHeight="1" x14ac:dyDescent="0.2">
      <c r="A488" s="49"/>
      <c r="B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.75" customHeight="1" x14ac:dyDescent="0.2">
      <c r="A489" s="49"/>
      <c r="B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.75" customHeight="1" x14ac:dyDescent="0.2">
      <c r="A490" s="49"/>
      <c r="B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.75" customHeight="1" x14ac:dyDescent="0.2">
      <c r="A491" s="49"/>
      <c r="B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.75" customHeight="1" x14ac:dyDescent="0.2">
      <c r="A492" s="49"/>
      <c r="B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.75" customHeight="1" x14ac:dyDescent="0.2">
      <c r="A493" s="49"/>
      <c r="B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.75" customHeight="1" x14ac:dyDescent="0.2">
      <c r="A494" s="49"/>
      <c r="B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.75" customHeight="1" x14ac:dyDescent="0.2">
      <c r="A495" s="49"/>
      <c r="B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.75" customHeight="1" x14ac:dyDescent="0.2">
      <c r="A496" s="49"/>
      <c r="B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.75" customHeight="1" x14ac:dyDescent="0.2">
      <c r="A497" s="49"/>
      <c r="B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.75" customHeight="1" x14ac:dyDescent="0.2">
      <c r="A498" s="49"/>
      <c r="B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.75" customHeight="1" x14ac:dyDescent="0.2">
      <c r="A499" s="49"/>
      <c r="B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.75" customHeight="1" x14ac:dyDescent="0.2">
      <c r="A500" s="49"/>
      <c r="B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.75" customHeight="1" x14ac:dyDescent="0.2">
      <c r="A501" s="49"/>
      <c r="B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.75" customHeight="1" x14ac:dyDescent="0.2">
      <c r="A502" s="49"/>
      <c r="B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.75" customHeight="1" x14ac:dyDescent="0.2">
      <c r="A503" s="49"/>
      <c r="B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.75" customHeight="1" x14ac:dyDescent="0.2">
      <c r="A504" s="49"/>
      <c r="B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.75" customHeight="1" x14ac:dyDescent="0.2">
      <c r="A505" s="49"/>
      <c r="B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.75" customHeight="1" x14ac:dyDescent="0.2">
      <c r="A506" s="49"/>
      <c r="B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.75" customHeight="1" x14ac:dyDescent="0.2">
      <c r="A507" s="49"/>
      <c r="B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.75" customHeight="1" x14ac:dyDescent="0.2">
      <c r="A508" s="49"/>
      <c r="B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.75" customHeight="1" x14ac:dyDescent="0.2">
      <c r="A509" s="49"/>
      <c r="B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.75" customHeight="1" x14ac:dyDescent="0.2">
      <c r="A510" s="49"/>
      <c r="B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.75" customHeight="1" x14ac:dyDescent="0.2">
      <c r="A511" s="49"/>
      <c r="B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.75" customHeight="1" x14ac:dyDescent="0.2">
      <c r="A512" s="49"/>
      <c r="B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.75" customHeight="1" x14ac:dyDescent="0.2">
      <c r="A513" s="49"/>
      <c r="B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.75" customHeight="1" x14ac:dyDescent="0.2">
      <c r="A514" s="49"/>
      <c r="B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.75" customHeight="1" x14ac:dyDescent="0.2">
      <c r="A515" s="49"/>
      <c r="B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.75" customHeight="1" x14ac:dyDescent="0.2">
      <c r="A516" s="49"/>
      <c r="B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.75" customHeight="1" x14ac:dyDescent="0.2">
      <c r="A517" s="49"/>
      <c r="B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.75" customHeight="1" x14ac:dyDescent="0.2">
      <c r="A518" s="49"/>
      <c r="B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.75" customHeight="1" x14ac:dyDescent="0.2">
      <c r="A519" s="49"/>
      <c r="B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.75" customHeight="1" x14ac:dyDescent="0.2">
      <c r="A520" s="49"/>
      <c r="B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.75" customHeight="1" x14ac:dyDescent="0.2">
      <c r="A521" s="49"/>
      <c r="B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.75" customHeight="1" x14ac:dyDescent="0.2">
      <c r="A522" s="49"/>
      <c r="B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.75" customHeight="1" x14ac:dyDescent="0.2">
      <c r="A523" s="49"/>
      <c r="B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.75" customHeight="1" x14ac:dyDescent="0.2">
      <c r="A524" s="49"/>
      <c r="B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.75" customHeight="1" x14ac:dyDescent="0.2">
      <c r="A525" s="49"/>
      <c r="B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.75" customHeight="1" x14ac:dyDescent="0.2">
      <c r="A526" s="49"/>
      <c r="B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.75" customHeight="1" x14ac:dyDescent="0.2">
      <c r="A527" s="49"/>
      <c r="B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.75" customHeight="1" x14ac:dyDescent="0.2">
      <c r="A528" s="49"/>
      <c r="B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.75" customHeight="1" x14ac:dyDescent="0.2">
      <c r="A529" s="49"/>
      <c r="B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.75" customHeight="1" x14ac:dyDescent="0.2">
      <c r="A530" s="49"/>
      <c r="B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.75" customHeight="1" x14ac:dyDescent="0.2">
      <c r="A531" s="49"/>
      <c r="B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.75" customHeight="1" x14ac:dyDescent="0.2">
      <c r="A532" s="49"/>
      <c r="B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.75" customHeight="1" x14ac:dyDescent="0.2">
      <c r="A533" s="49"/>
      <c r="B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.75" customHeight="1" x14ac:dyDescent="0.2">
      <c r="A534" s="49"/>
      <c r="B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.75" customHeight="1" x14ac:dyDescent="0.2">
      <c r="A535" s="49"/>
      <c r="B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.75" customHeight="1" x14ac:dyDescent="0.2">
      <c r="A536" s="49"/>
      <c r="B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.75" customHeight="1" x14ac:dyDescent="0.2">
      <c r="A537" s="49"/>
      <c r="B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.75" customHeight="1" x14ac:dyDescent="0.2">
      <c r="A538" s="49"/>
      <c r="B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.75" customHeight="1" x14ac:dyDescent="0.2">
      <c r="A539" s="49"/>
      <c r="B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.75" customHeight="1" x14ac:dyDescent="0.2">
      <c r="A540" s="49"/>
      <c r="B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.75" customHeight="1" x14ac:dyDescent="0.2">
      <c r="A541" s="49"/>
      <c r="B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.75" customHeight="1" x14ac:dyDescent="0.2">
      <c r="A542" s="49"/>
      <c r="B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.75" customHeight="1" x14ac:dyDescent="0.2">
      <c r="A543" s="49"/>
      <c r="B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.75" customHeight="1" x14ac:dyDescent="0.2">
      <c r="A544" s="49"/>
      <c r="B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.75" customHeight="1" x14ac:dyDescent="0.2">
      <c r="A545" s="49"/>
      <c r="B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.75" customHeight="1" x14ac:dyDescent="0.2">
      <c r="A546" s="49"/>
      <c r="B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.75" customHeight="1" x14ac:dyDescent="0.2">
      <c r="A547" s="49"/>
      <c r="B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.75" customHeight="1" x14ac:dyDescent="0.2">
      <c r="A548" s="49"/>
      <c r="B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.75" customHeight="1" x14ac:dyDescent="0.2">
      <c r="A549" s="49"/>
      <c r="B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.75" customHeight="1" x14ac:dyDescent="0.2">
      <c r="A550" s="49"/>
      <c r="B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.75" customHeight="1" x14ac:dyDescent="0.2">
      <c r="A551" s="49"/>
      <c r="B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.75" customHeight="1" x14ac:dyDescent="0.2">
      <c r="A552" s="49"/>
      <c r="B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.75" customHeight="1" x14ac:dyDescent="0.2">
      <c r="A553" s="49"/>
      <c r="B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.75" customHeight="1" x14ac:dyDescent="0.2">
      <c r="A554" s="49"/>
      <c r="B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.75" customHeight="1" x14ac:dyDescent="0.2">
      <c r="A555" s="49"/>
      <c r="B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.75" customHeight="1" x14ac:dyDescent="0.2">
      <c r="A556" s="49"/>
      <c r="B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.75" customHeight="1" x14ac:dyDescent="0.2">
      <c r="A557" s="49"/>
      <c r="B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.75" customHeight="1" x14ac:dyDescent="0.2">
      <c r="A558" s="49"/>
      <c r="B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.75" customHeight="1" x14ac:dyDescent="0.2">
      <c r="A559" s="49"/>
      <c r="B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.75" customHeight="1" x14ac:dyDescent="0.2">
      <c r="A560" s="49"/>
      <c r="B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.75" customHeight="1" x14ac:dyDescent="0.2">
      <c r="A561" s="49"/>
      <c r="B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.75" customHeight="1" x14ac:dyDescent="0.2">
      <c r="A562" s="49"/>
      <c r="B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.75" customHeight="1" x14ac:dyDescent="0.2">
      <c r="A563" s="49"/>
      <c r="B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.75" customHeight="1" x14ac:dyDescent="0.2">
      <c r="A564" s="49"/>
      <c r="B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.75" customHeight="1" x14ac:dyDescent="0.2">
      <c r="A565" s="49"/>
      <c r="B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.75" customHeight="1" x14ac:dyDescent="0.2">
      <c r="A566" s="49"/>
      <c r="B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.75" customHeight="1" x14ac:dyDescent="0.2">
      <c r="A567" s="49"/>
      <c r="B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.75" customHeight="1" x14ac:dyDescent="0.2">
      <c r="A568" s="49"/>
      <c r="B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.75" customHeight="1" x14ac:dyDescent="0.2">
      <c r="A569" s="49"/>
      <c r="B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.75" customHeight="1" x14ac:dyDescent="0.2">
      <c r="A570" s="49"/>
      <c r="B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.75" customHeight="1" x14ac:dyDescent="0.2">
      <c r="A571" s="49"/>
      <c r="B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.75" customHeight="1" x14ac:dyDescent="0.2">
      <c r="A572" s="49"/>
      <c r="B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.75" customHeight="1" x14ac:dyDescent="0.2">
      <c r="A573" s="49"/>
      <c r="B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.75" customHeight="1" x14ac:dyDescent="0.2">
      <c r="A574" s="49"/>
      <c r="B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.75" customHeight="1" x14ac:dyDescent="0.2">
      <c r="A575" s="49"/>
      <c r="B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.75" customHeight="1" x14ac:dyDescent="0.2">
      <c r="A576" s="49"/>
      <c r="B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.75" customHeight="1" x14ac:dyDescent="0.2">
      <c r="A577" s="49"/>
      <c r="B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.75" customHeight="1" x14ac:dyDescent="0.2">
      <c r="A578" s="49"/>
      <c r="B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.75" customHeight="1" x14ac:dyDescent="0.2">
      <c r="A579" s="49"/>
      <c r="B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.75" customHeight="1" x14ac:dyDescent="0.2">
      <c r="A580" s="49"/>
      <c r="B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.75" customHeight="1" x14ac:dyDescent="0.2">
      <c r="A581" s="49"/>
      <c r="B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.75" customHeight="1" x14ac:dyDescent="0.2">
      <c r="A582" s="49"/>
      <c r="B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.75" customHeight="1" x14ac:dyDescent="0.2">
      <c r="A583" s="49"/>
      <c r="B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.75" customHeight="1" x14ac:dyDescent="0.2">
      <c r="A584" s="49"/>
      <c r="B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.75" customHeight="1" x14ac:dyDescent="0.2">
      <c r="A585" s="49"/>
      <c r="B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.75" customHeight="1" x14ac:dyDescent="0.2">
      <c r="A586" s="49"/>
      <c r="B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.75" customHeight="1" x14ac:dyDescent="0.2">
      <c r="A587" s="49"/>
      <c r="B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.75" customHeight="1" x14ac:dyDescent="0.2">
      <c r="A588" s="49"/>
      <c r="B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.75" customHeight="1" x14ac:dyDescent="0.2">
      <c r="A589" s="49"/>
      <c r="B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.75" customHeight="1" x14ac:dyDescent="0.2">
      <c r="A590" s="49"/>
      <c r="B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.75" customHeight="1" x14ac:dyDescent="0.2">
      <c r="A591" s="49"/>
      <c r="B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.75" customHeight="1" x14ac:dyDescent="0.2">
      <c r="A592" s="49"/>
      <c r="B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.75" customHeight="1" x14ac:dyDescent="0.2">
      <c r="A593" s="49"/>
      <c r="B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.75" customHeight="1" x14ac:dyDescent="0.2">
      <c r="A594" s="49"/>
      <c r="B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.75" customHeight="1" x14ac:dyDescent="0.2">
      <c r="A595" s="49"/>
      <c r="B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.75" customHeight="1" x14ac:dyDescent="0.2">
      <c r="A596" s="49"/>
      <c r="B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.75" customHeight="1" x14ac:dyDescent="0.2">
      <c r="A597" s="49"/>
      <c r="B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.75" customHeight="1" x14ac:dyDescent="0.2">
      <c r="A598" s="49"/>
      <c r="B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.75" customHeight="1" x14ac:dyDescent="0.2">
      <c r="A599" s="49"/>
      <c r="B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.75" customHeight="1" x14ac:dyDescent="0.2">
      <c r="A600" s="49"/>
      <c r="B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.75" customHeight="1" x14ac:dyDescent="0.2">
      <c r="A601" s="49"/>
      <c r="B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.75" customHeight="1" x14ac:dyDescent="0.2">
      <c r="A602" s="49"/>
      <c r="B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.75" customHeight="1" x14ac:dyDescent="0.2">
      <c r="A603" s="49"/>
      <c r="B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.75" customHeight="1" x14ac:dyDescent="0.2">
      <c r="A604" s="49"/>
      <c r="B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.75" customHeight="1" x14ac:dyDescent="0.2">
      <c r="A605" s="49"/>
      <c r="B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.75" customHeight="1" x14ac:dyDescent="0.2">
      <c r="A606" s="49"/>
      <c r="B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.75" customHeight="1" x14ac:dyDescent="0.2">
      <c r="A607" s="49"/>
      <c r="B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.75" customHeight="1" x14ac:dyDescent="0.2">
      <c r="A608" s="49"/>
      <c r="B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.75" customHeight="1" x14ac:dyDescent="0.2">
      <c r="A609" s="49"/>
      <c r="B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.75" customHeight="1" x14ac:dyDescent="0.2">
      <c r="A610" s="49"/>
      <c r="B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.75" customHeight="1" x14ac:dyDescent="0.2">
      <c r="A611" s="49"/>
      <c r="B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.75" customHeight="1" x14ac:dyDescent="0.2">
      <c r="A612" s="49"/>
      <c r="B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.75" customHeight="1" x14ac:dyDescent="0.2">
      <c r="A613" s="49"/>
      <c r="B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.75" customHeight="1" x14ac:dyDescent="0.2">
      <c r="A614" s="49"/>
      <c r="B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.75" customHeight="1" x14ac:dyDescent="0.2">
      <c r="A615" s="49"/>
      <c r="B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.75" customHeight="1" x14ac:dyDescent="0.2">
      <c r="A616" s="49"/>
      <c r="B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.75" customHeight="1" x14ac:dyDescent="0.2">
      <c r="A617" s="49"/>
      <c r="B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.75" customHeight="1" x14ac:dyDescent="0.2">
      <c r="A618" s="49"/>
      <c r="B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.75" customHeight="1" x14ac:dyDescent="0.2">
      <c r="A619" s="49"/>
      <c r="B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.75" customHeight="1" x14ac:dyDescent="0.2">
      <c r="A620" s="49"/>
      <c r="B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.75" customHeight="1" x14ac:dyDescent="0.2">
      <c r="A621" s="49"/>
      <c r="B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.75" customHeight="1" x14ac:dyDescent="0.2">
      <c r="A622" s="49"/>
      <c r="B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.75" customHeight="1" x14ac:dyDescent="0.2">
      <c r="A623" s="49"/>
      <c r="B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.75" customHeight="1" x14ac:dyDescent="0.2">
      <c r="A624" s="49"/>
      <c r="B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.75" customHeight="1" x14ac:dyDescent="0.2">
      <c r="A625" s="49"/>
      <c r="B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.75" customHeight="1" x14ac:dyDescent="0.2">
      <c r="A626" s="49"/>
      <c r="B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.75" customHeight="1" x14ac:dyDescent="0.2">
      <c r="A627" s="49"/>
      <c r="B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.75" customHeight="1" x14ac:dyDescent="0.2">
      <c r="A628" s="49"/>
      <c r="B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.75" customHeight="1" x14ac:dyDescent="0.2">
      <c r="A629" s="49"/>
      <c r="B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.75" customHeight="1" x14ac:dyDescent="0.2">
      <c r="A630" s="49"/>
      <c r="B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.75" customHeight="1" x14ac:dyDescent="0.2">
      <c r="A631" s="49"/>
      <c r="B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.75" customHeight="1" x14ac:dyDescent="0.2">
      <c r="A632" s="49"/>
      <c r="B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.75" customHeight="1" x14ac:dyDescent="0.2">
      <c r="A633" s="49"/>
      <c r="B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.75" customHeight="1" x14ac:dyDescent="0.2">
      <c r="A634" s="49"/>
      <c r="B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.75" customHeight="1" x14ac:dyDescent="0.2">
      <c r="A635" s="49"/>
      <c r="B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.75" customHeight="1" x14ac:dyDescent="0.2">
      <c r="A636" s="49"/>
      <c r="B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.75" customHeight="1" x14ac:dyDescent="0.2">
      <c r="A637" s="49"/>
      <c r="B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.75" customHeight="1" x14ac:dyDescent="0.2">
      <c r="A638" s="49"/>
      <c r="B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.75" customHeight="1" x14ac:dyDescent="0.2">
      <c r="A639" s="49"/>
      <c r="B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.75" customHeight="1" x14ac:dyDescent="0.2">
      <c r="A640" s="49"/>
      <c r="B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.75" customHeight="1" x14ac:dyDescent="0.2">
      <c r="A641" s="49"/>
      <c r="B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.75" customHeight="1" x14ac:dyDescent="0.2">
      <c r="A642" s="49"/>
      <c r="B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.75" customHeight="1" x14ac:dyDescent="0.2">
      <c r="A643" s="49"/>
      <c r="B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.75" customHeight="1" x14ac:dyDescent="0.2">
      <c r="A644" s="49"/>
      <c r="B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.75" customHeight="1" x14ac:dyDescent="0.2">
      <c r="A645" s="49"/>
      <c r="B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.75" customHeight="1" x14ac:dyDescent="0.2">
      <c r="A646" s="49"/>
      <c r="B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.75" customHeight="1" x14ac:dyDescent="0.2">
      <c r="A647" s="49"/>
      <c r="B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.75" customHeight="1" x14ac:dyDescent="0.2">
      <c r="A648" s="49"/>
      <c r="B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.75" customHeight="1" x14ac:dyDescent="0.2">
      <c r="A649" s="49"/>
      <c r="B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.75" customHeight="1" x14ac:dyDescent="0.2">
      <c r="A650" s="49"/>
      <c r="B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.75" customHeight="1" x14ac:dyDescent="0.2">
      <c r="A651" s="49"/>
      <c r="B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.75" customHeight="1" x14ac:dyDescent="0.2">
      <c r="A652" s="49"/>
      <c r="B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.75" customHeight="1" x14ac:dyDescent="0.2">
      <c r="A653" s="49"/>
      <c r="B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.75" customHeight="1" x14ac:dyDescent="0.2">
      <c r="A654" s="49"/>
      <c r="B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.75" customHeight="1" x14ac:dyDescent="0.2">
      <c r="A655" s="49"/>
      <c r="B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.75" customHeight="1" x14ac:dyDescent="0.2">
      <c r="A656" s="49"/>
      <c r="B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.75" customHeight="1" x14ac:dyDescent="0.2">
      <c r="A657" s="49"/>
      <c r="B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.75" customHeight="1" x14ac:dyDescent="0.2">
      <c r="A658" s="49"/>
      <c r="B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.75" customHeight="1" x14ac:dyDescent="0.2">
      <c r="A659" s="49"/>
      <c r="B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.75" customHeight="1" x14ac:dyDescent="0.2">
      <c r="A660" s="49"/>
      <c r="B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.75" customHeight="1" x14ac:dyDescent="0.2">
      <c r="A661" s="49"/>
      <c r="B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.75" customHeight="1" x14ac:dyDescent="0.2">
      <c r="A662" s="49"/>
      <c r="B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.75" customHeight="1" x14ac:dyDescent="0.2">
      <c r="A663" s="49"/>
      <c r="B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.75" customHeight="1" x14ac:dyDescent="0.2">
      <c r="A664" s="49"/>
      <c r="B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.75" customHeight="1" x14ac:dyDescent="0.2">
      <c r="A665" s="49"/>
      <c r="B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.75" customHeight="1" x14ac:dyDescent="0.2">
      <c r="A666" s="49"/>
      <c r="B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.75" customHeight="1" x14ac:dyDescent="0.2">
      <c r="A667" s="49"/>
      <c r="B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.75" customHeight="1" x14ac:dyDescent="0.2">
      <c r="A668" s="49"/>
      <c r="B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.75" customHeight="1" x14ac:dyDescent="0.2">
      <c r="A669" s="49"/>
      <c r="B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.75" customHeight="1" x14ac:dyDescent="0.2">
      <c r="A670" s="49"/>
      <c r="B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.75" customHeight="1" x14ac:dyDescent="0.2">
      <c r="A671" s="49"/>
      <c r="B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.75" customHeight="1" x14ac:dyDescent="0.2">
      <c r="A672" s="49"/>
      <c r="B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.75" customHeight="1" x14ac:dyDescent="0.2">
      <c r="A673" s="49"/>
      <c r="B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.75" customHeight="1" x14ac:dyDescent="0.2">
      <c r="A674" s="49"/>
      <c r="B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.75" customHeight="1" x14ac:dyDescent="0.2">
      <c r="A675" s="49"/>
      <c r="B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.75" customHeight="1" x14ac:dyDescent="0.2">
      <c r="A676" s="49"/>
      <c r="B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.75" customHeight="1" x14ac:dyDescent="0.2">
      <c r="A677" s="49"/>
      <c r="B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.75" customHeight="1" x14ac:dyDescent="0.2">
      <c r="A678" s="49"/>
      <c r="B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.75" customHeight="1" x14ac:dyDescent="0.2">
      <c r="A679" s="49"/>
      <c r="B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.75" customHeight="1" x14ac:dyDescent="0.2">
      <c r="A680" s="49"/>
      <c r="B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.75" customHeight="1" x14ac:dyDescent="0.2">
      <c r="A681" s="49"/>
      <c r="B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.75" customHeight="1" x14ac:dyDescent="0.2">
      <c r="A682" s="49"/>
      <c r="B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.75" customHeight="1" x14ac:dyDescent="0.2">
      <c r="A683" s="49"/>
      <c r="B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.75" customHeight="1" x14ac:dyDescent="0.2">
      <c r="A684" s="49"/>
      <c r="B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.75" customHeight="1" x14ac:dyDescent="0.2">
      <c r="A685" s="49"/>
      <c r="B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.75" customHeight="1" x14ac:dyDescent="0.2">
      <c r="A686" s="49"/>
      <c r="B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.75" customHeight="1" x14ac:dyDescent="0.2">
      <c r="A687" s="49"/>
      <c r="B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.75" customHeight="1" x14ac:dyDescent="0.2">
      <c r="A688" s="49"/>
      <c r="B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.75" customHeight="1" x14ac:dyDescent="0.2">
      <c r="A689" s="49"/>
      <c r="B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.75" customHeight="1" x14ac:dyDescent="0.2">
      <c r="A690" s="49"/>
      <c r="B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.75" customHeight="1" x14ac:dyDescent="0.2">
      <c r="A691" s="49"/>
      <c r="B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.75" customHeight="1" x14ac:dyDescent="0.2">
      <c r="A692" s="49"/>
      <c r="B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.75" customHeight="1" x14ac:dyDescent="0.2">
      <c r="A693" s="49"/>
      <c r="B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.75" customHeight="1" x14ac:dyDescent="0.2">
      <c r="A694" s="49"/>
      <c r="B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.75" customHeight="1" x14ac:dyDescent="0.2">
      <c r="A695" s="49"/>
      <c r="B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.75" customHeight="1" x14ac:dyDescent="0.2">
      <c r="A696" s="49"/>
      <c r="B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.75" customHeight="1" x14ac:dyDescent="0.2">
      <c r="A697" s="49"/>
      <c r="B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.75" customHeight="1" x14ac:dyDescent="0.2">
      <c r="A698" s="49"/>
      <c r="B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.75" customHeight="1" x14ac:dyDescent="0.2">
      <c r="A699" s="49"/>
      <c r="B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.75" customHeight="1" x14ac:dyDescent="0.2">
      <c r="A700" s="49"/>
      <c r="B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.75" customHeight="1" x14ac:dyDescent="0.2">
      <c r="A701" s="49"/>
      <c r="B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.75" customHeight="1" x14ac:dyDescent="0.2">
      <c r="A702" s="49"/>
      <c r="B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.75" customHeight="1" x14ac:dyDescent="0.2">
      <c r="A703" s="49"/>
      <c r="B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.75" customHeight="1" x14ac:dyDescent="0.2">
      <c r="A704" s="49"/>
      <c r="B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.75" customHeight="1" x14ac:dyDescent="0.2">
      <c r="A705" s="49"/>
      <c r="B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.75" customHeight="1" x14ac:dyDescent="0.2">
      <c r="A706" s="49"/>
      <c r="B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.75" customHeight="1" x14ac:dyDescent="0.2">
      <c r="A707" s="49"/>
      <c r="B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.75" customHeight="1" x14ac:dyDescent="0.2">
      <c r="A708" s="49"/>
      <c r="B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.75" customHeight="1" x14ac:dyDescent="0.2">
      <c r="A709" s="49"/>
      <c r="B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.75" customHeight="1" x14ac:dyDescent="0.2">
      <c r="A710" s="49"/>
      <c r="B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.75" customHeight="1" x14ac:dyDescent="0.2">
      <c r="A711" s="49"/>
      <c r="B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.75" customHeight="1" x14ac:dyDescent="0.2">
      <c r="A712" s="49"/>
      <c r="B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.75" customHeight="1" x14ac:dyDescent="0.2">
      <c r="A713" s="49"/>
      <c r="B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.75" customHeight="1" x14ac:dyDescent="0.2">
      <c r="A714" s="49"/>
      <c r="B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.75" customHeight="1" x14ac:dyDescent="0.2">
      <c r="A715" s="49"/>
      <c r="B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.75" customHeight="1" x14ac:dyDescent="0.2">
      <c r="A716" s="49"/>
      <c r="B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.75" customHeight="1" x14ac:dyDescent="0.2">
      <c r="A717" s="49"/>
      <c r="B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.75" customHeight="1" x14ac:dyDescent="0.2">
      <c r="A718" s="49"/>
      <c r="B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.75" customHeight="1" x14ac:dyDescent="0.2">
      <c r="A719" s="49"/>
      <c r="B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.75" customHeight="1" x14ac:dyDescent="0.2">
      <c r="A720" s="49"/>
      <c r="B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.75" customHeight="1" x14ac:dyDescent="0.2">
      <c r="A721" s="49"/>
      <c r="B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.75" customHeight="1" x14ac:dyDescent="0.2">
      <c r="A722" s="49"/>
      <c r="B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.75" customHeight="1" x14ac:dyDescent="0.2">
      <c r="A723" s="49"/>
      <c r="B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.75" customHeight="1" x14ac:dyDescent="0.2">
      <c r="A724" s="49"/>
      <c r="B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.75" customHeight="1" x14ac:dyDescent="0.2">
      <c r="A725" s="49"/>
      <c r="B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.75" customHeight="1" x14ac:dyDescent="0.2">
      <c r="A726" s="49"/>
      <c r="B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.75" customHeight="1" x14ac:dyDescent="0.2">
      <c r="A727" s="49"/>
      <c r="B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.75" customHeight="1" x14ac:dyDescent="0.2">
      <c r="A728" s="49"/>
      <c r="B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.75" customHeight="1" x14ac:dyDescent="0.2">
      <c r="A729" s="49"/>
      <c r="B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.75" customHeight="1" x14ac:dyDescent="0.2">
      <c r="A730" s="49"/>
      <c r="B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.75" customHeight="1" x14ac:dyDescent="0.2">
      <c r="A731" s="49"/>
      <c r="B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.75" customHeight="1" x14ac:dyDescent="0.2">
      <c r="A732" s="49"/>
      <c r="B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.75" customHeight="1" x14ac:dyDescent="0.2">
      <c r="A733" s="49"/>
      <c r="B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.75" customHeight="1" x14ac:dyDescent="0.2">
      <c r="A734" s="49"/>
      <c r="B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.75" customHeight="1" x14ac:dyDescent="0.2">
      <c r="A735" s="49"/>
      <c r="B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.75" customHeight="1" x14ac:dyDescent="0.2">
      <c r="A736" s="49"/>
      <c r="B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.75" customHeight="1" x14ac:dyDescent="0.2">
      <c r="A737" s="49"/>
      <c r="B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.75" customHeight="1" x14ac:dyDescent="0.2">
      <c r="A738" s="49"/>
      <c r="B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.75" customHeight="1" x14ac:dyDescent="0.2">
      <c r="A739" s="49"/>
      <c r="B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.75" customHeight="1" x14ac:dyDescent="0.2">
      <c r="A740" s="49"/>
      <c r="B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.75" customHeight="1" x14ac:dyDescent="0.2">
      <c r="A741" s="49"/>
      <c r="B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.75" customHeight="1" x14ac:dyDescent="0.2">
      <c r="A742" s="49"/>
      <c r="B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.75" customHeight="1" x14ac:dyDescent="0.2">
      <c r="A743" s="49"/>
      <c r="B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.75" customHeight="1" x14ac:dyDescent="0.2">
      <c r="A744" s="49"/>
      <c r="B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.75" customHeight="1" x14ac:dyDescent="0.2">
      <c r="A745" s="49"/>
      <c r="B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.75" customHeight="1" x14ac:dyDescent="0.2">
      <c r="A746" s="49"/>
      <c r="B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.75" customHeight="1" x14ac:dyDescent="0.2">
      <c r="A747" s="49"/>
      <c r="B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.75" customHeight="1" x14ac:dyDescent="0.2">
      <c r="A748" s="49"/>
      <c r="B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.75" customHeight="1" x14ac:dyDescent="0.2">
      <c r="A749" s="49"/>
      <c r="B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.75" customHeight="1" x14ac:dyDescent="0.2">
      <c r="A750" s="49"/>
      <c r="B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.75" customHeight="1" x14ac:dyDescent="0.2">
      <c r="A751" s="49"/>
      <c r="B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.75" customHeight="1" x14ac:dyDescent="0.2">
      <c r="A752" s="49"/>
      <c r="B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.75" customHeight="1" x14ac:dyDescent="0.2">
      <c r="A753" s="49"/>
      <c r="B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.75" customHeight="1" x14ac:dyDescent="0.2">
      <c r="A754" s="49"/>
      <c r="B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.75" customHeight="1" x14ac:dyDescent="0.2">
      <c r="A755" s="49"/>
      <c r="B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.75" customHeight="1" x14ac:dyDescent="0.2">
      <c r="A756" s="49"/>
      <c r="B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.75" customHeight="1" x14ac:dyDescent="0.2">
      <c r="A757" s="49"/>
      <c r="B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.75" customHeight="1" x14ac:dyDescent="0.2">
      <c r="A758" s="49"/>
      <c r="B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.75" customHeight="1" x14ac:dyDescent="0.2">
      <c r="A759" s="49"/>
      <c r="B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.75" customHeight="1" x14ac:dyDescent="0.2">
      <c r="A760" s="49"/>
      <c r="B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.75" customHeight="1" x14ac:dyDescent="0.2">
      <c r="A761" s="49"/>
      <c r="B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.75" customHeight="1" x14ac:dyDescent="0.2">
      <c r="A762" s="49"/>
      <c r="B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.75" customHeight="1" x14ac:dyDescent="0.2">
      <c r="A763" s="49"/>
      <c r="B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.75" customHeight="1" x14ac:dyDescent="0.2">
      <c r="A764" s="49"/>
      <c r="B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.75" customHeight="1" x14ac:dyDescent="0.2">
      <c r="A765" s="49"/>
      <c r="B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.75" customHeight="1" x14ac:dyDescent="0.2">
      <c r="A766" s="49"/>
      <c r="B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.75" customHeight="1" x14ac:dyDescent="0.2">
      <c r="A767" s="49"/>
      <c r="B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.75" customHeight="1" x14ac:dyDescent="0.2">
      <c r="A768" s="49"/>
      <c r="B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.75" customHeight="1" x14ac:dyDescent="0.2">
      <c r="A769" s="49"/>
      <c r="B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.75" customHeight="1" x14ac:dyDescent="0.2">
      <c r="A770" s="49"/>
      <c r="B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.75" customHeight="1" x14ac:dyDescent="0.2">
      <c r="A771" s="49"/>
      <c r="B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.75" customHeight="1" x14ac:dyDescent="0.2">
      <c r="A772" s="49"/>
      <c r="B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.75" customHeight="1" x14ac:dyDescent="0.2">
      <c r="A773" s="49"/>
      <c r="B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.75" customHeight="1" x14ac:dyDescent="0.2">
      <c r="A774" s="49"/>
      <c r="B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.75" customHeight="1" x14ac:dyDescent="0.2">
      <c r="A775" s="49"/>
      <c r="B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.75" customHeight="1" x14ac:dyDescent="0.2">
      <c r="A776" s="49"/>
      <c r="B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.75" customHeight="1" x14ac:dyDescent="0.2">
      <c r="A777" s="49"/>
      <c r="B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.75" customHeight="1" x14ac:dyDescent="0.2">
      <c r="A778" s="49"/>
      <c r="B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.75" customHeight="1" x14ac:dyDescent="0.2">
      <c r="A779" s="49"/>
      <c r="B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.75" customHeight="1" x14ac:dyDescent="0.2">
      <c r="A780" s="49"/>
      <c r="B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.75" customHeight="1" x14ac:dyDescent="0.2">
      <c r="A781" s="49"/>
      <c r="B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.75" customHeight="1" x14ac:dyDescent="0.2">
      <c r="A782" s="49"/>
      <c r="B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.75" customHeight="1" x14ac:dyDescent="0.2">
      <c r="A783" s="49"/>
      <c r="B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.75" customHeight="1" x14ac:dyDescent="0.2">
      <c r="A784" s="49"/>
      <c r="B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.75" customHeight="1" x14ac:dyDescent="0.2">
      <c r="A785" s="49"/>
      <c r="B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.75" customHeight="1" x14ac:dyDescent="0.2">
      <c r="A786" s="49"/>
      <c r="B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.75" customHeight="1" x14ac:dyDescent="0.2">
      <c r="A787" s="49"/>
      <c r="B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.75" customHeight="1" x14ac:dyDescent="0.2">
      <c r="A788" s="49"/>
      <c r="B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.75" customHeight="1" x14ac:dyDescent="0.2">
      <c r="A789" s="49"/>
      <c r="B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.75" customHeight="1" x14ac:dyDescent="0.2">
      <c r="A790" s="49"/>
      <c r="B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.75" customHeight="1" x14ac:dyDescent="0.2">
      <c r="A791" s="49"/>
      <c r="B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.75" customHeight="1" x14ac:dyDescent="0.2">
      <c r="A792" s="49"/>
      <c r="B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.75" customHeight="1" x14ac:dyDescent="0.2">
      <c r="A793" s="49"/>
      <c r="B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.75" customHeight="1" x14ac:dyDescent="0.2">
      <c r="A794" s="49"/>
      <c r="B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.75" customHeight="1" x14ac:dyDescent="0.2">
      <c r="A795" s="49"/>
      <c r="B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.75" customHeight="1" x14ac:dyDescent="0.2">
      <c r="A796" s="49"/>
      <c r="B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.75" customHeight="1" x14ac:dyDescent="0.2">
      <c r="A797" s="49"/>
      <c r="B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.75" customHeight="1" x14ac:dyDescent="0.2">
      <c r="A798" s="49"/>
      <c r="B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.75" customHeight="1" x14ac:dyDescent="0.2">
      <c r="A799" s="49"/>
      <c r="B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.75" customHeight="1" x14ac:dyDescent="0.2">
      <c r="A800" s="49"/>
      <c r="B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.75" customHeight="1" x14ac:dyDescent="0.2">
      <c r="A801" s="49"/>
      <c r="B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.75" customHeight="1" x14ac:dyDescent="0.2">
      <c r="A802" s="49"/>
      <c r="B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.75" customHeight="1" x14ac:dyDescent="0.2">
      <c r="A803" s="49"/>
      <c r="B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.75" customHeight="1" x14ac:dyDescent="0.2">
      <c r="A804" s="49"/>
      <c r="B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.75" customHeight="1" x14ac:dyDescent="0.2">
      <c r="A805" s="49"/>
      <c r="B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.75" customHeight="1" x14ac:dyDescent="0.2">
      <c r="A806" s="49"/>
      <c r="B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.75" customHeight="1" x14ac:dyDescent="0.2">
      <c r="A807" s="49"/>
      <c r="B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.75" customHeight="1" x14ac:dyDescent="0.2">
      <c r="A808" s="49"/>
      <c r="B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.75" customHeight="1" x14ac:dyDescent="0.2">
      <c r="A809" s="49"/>
      <c r="B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.75" customHeight="1" x14ac:dyDescent="0.2">
      <c r="A810" s="49"/>
      <c r="B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.75" customHeight="1" x14ac:dyDescent="0.2">
      <c r="A811" s="49"/>
      <c r="B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.75" customHeight="1" x14ac:dyDescent="0.2">
      <c r="A812" s="49"/>
      <c r="B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.75" customHeight="1" x14ac:dyDescent="0.2">
      <c r="A813" s="49"/>
      <c r="B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.75" customHeight="1" x14ac:dyDescent="0.2">
      <c r="A814" s="49"/>
      <c r="B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.75" customHeight="1" x14ac:dyDescent="0.2">
      <c r="A815" s="49"/>
      <c r="B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.75" customHeight="1" x14ac:dyDescent="0.2">
      <c r="A816" s="49"/>
      <c r="B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.75" customHeight="1" x14ac:dyDescent="0.2">
      <c r="A817" s="49"/>
      <c r="B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.75" customHeight="1" x14ac:dyDescent="0.2">
      <c r="A818" s="49"/>
      <c r="B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.75" customHeight="1" x14ac:dyDescent="0.2">
      <c r="A819" s="49"/>
      <c r="B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.75" customHeight="1" x14ac:dyDescent="0.2">
      <c r="A820" s="49"/>
      <c r="B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.75" customHeight="1" x14ac:dyDescent="0.2">
      <c r="A821" s="49"/>
      <c r="B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.75" customHeight="1" x14ac:dyDescent="0.2">
      <c r="A822" s="49"/>
      <c r="B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.75" customHeight="1" x14ac:dyDescent="0.2">
      <c r="A823" s="49"/>
      <c r="B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.75" customHeight="1" x14ac:dyDescent="0.2">
      <c r="A824" s="49"/>
      <c r="B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.75" customHeight="1" x14ac:dyDescent="0.2">
      <c r="A825" s="49"/>
      <c r="B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.75" customHeight="1" x14ac:dyDescent="0.2">
      <c r="A826" s="49"/>
      <c r="B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.75" customHeight="1" x14ac:dyDescent="0.2">
      <c r="A827" s="49"/>
      <c r="B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.75" customHeight="1" x14ac:dyDescent="0.2">
      <c r="A828" s="49"/>
      <c r="B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.75" customHeight="1" x14ac:dyDescent="0.2">
      <c r="A829" s="49"/>
      <c r="B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.75" customHeight="1" x14ac:dyDescent="0.2">
      <c r="A830" s="49"/>
      <c r="B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.75" customHeight="1" x14ac:dyDescent="0.2">
      <c r="A831" s="49"/>
      <c r="B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.75" customHeight="1" x14ac:dyDescent="0.2">
      <c r="A832" s="49"/>
      <c r="B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.75" customHeight="1" x14ac:dyDescent="0.2">
      <c r="A833" s="49"/>
      <c r="B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.75" customHeight="1" x14ac:dyDescent="0.2">
      <c r="A834" s="49"/>
      <c r="B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.75" customHeight="1" x14ac:dyDescent="0.2">
      <c r="A835" s="49"/>
      <c r="B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.75" customHeight="1" x14ac:dyDescent="0.2">
      <c r="A836" s="49"/>
      <c r="B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.75" customHeight="1" x14ac:dyDescent="0.2">
      <c r="A837" s="49"/>
      <c r="B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.75" customHeight="1" x14ac:dyDescent="0.2">
      <c r="A838" s="49"/>
      <c r="B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.75" customHeight="1" x14ac:dyDescent="0.2">
      <c r="A839" s="49"/>
      <c r="B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.75" customHeight="1" x14ac:dyDescent="0.2">
      <c r="A840" s="49"/>
      <c r="B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.75" customHeight="1" x14ac:dyDescent="0.2">
      <c r="A841" s="49"/>
      <c r="B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.75" customHeight="1" x14ac:dyDescent="0.2">
      <c r="A842" s="49"/>
      <c r="B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.75" customHeight="1" x14ac:dyDescent="0.2">
      <c r="A843" s="49"/>
      <c r="B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.75" customHeight="1" x14ac:dyDescent="0.2">
      <c r="A844" s="49"/>
      <c r="B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.75" customHeight="1" x14ac:dyDescent="0.2">
      <c r="A845" s="49"/>
      <c r="B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.75" customHeight="1" x14ac:dyDescent="0.2">
      <c r="A846" s="49"/>
      <c r="B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.75" customHeight="1" x14ac:dyDescent="0.2">
      <c r="A847" s="49"/>
      <c r="B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.75" customHeight="1" x14ac:dyDescent="0.2">
      <c r="A848" s="49"/>
      <c r="B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.75" customHeight="1" x14ac:dyDescent="0.2">
      <c r="A849" s="49"/>
      <c r="B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.75" customHeight="1" x14ac:dyDescent="0.2">
      <c r="A850" s="49"/>
      <c r="B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.75" customHeight="1" x14ac:dyDescent="0.2">
      <c r="A851" s="49"/>
      <c r="B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.75" customHeight="1" x14ac:dyDescent="0.2">
      <c r="A852" s="49"/>
      <c r="B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.75" customHeight="1" x14ac:dyDescent="0.2">
      <c r="A853" s="49"/>
      <c r="B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.75" customHeight="1" x14ac:dyDescent="0.2">
      <c r="A854" s="49"/>
      <c r="B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.75" customHeight="1" x14ac:dyDescent="0.2">
      <c r="A855" s="49"/>
      <c r="B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.75" customHeight="1" x14ac:dyDescent="0.2">
      <c r="A856" s="49"/>
      <c r="B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.75" customHeight="1" x14ac:dyDescent="0.2">
      <c r="A857" s="49"/>
      <c r="B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.75" customHeight="1" x14ac:dyDescent="0.2">
      <c r="A858" s="49"/>
      <c r="B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.75" customHeight="1" x14ac:dyDescent="0.2">
      <c r="A859" s="49"/>
      <c r="B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.75" customHeight="1" x14ac:dyDescent="0.2">
      <c r="A860" s="49"/>
      <c r="B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.75" customHeight="1" x14ac:dyDescent="0.2">
      <c r="A861" s="49"/>
      <c r="B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.75" customHeight="1" x14ac:dyDescent="0.2">
      <c r="A862" s="49"/>
      <c r="B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.75" customHeight="1" x14ac:dyDescent="0.2">
      <c r="A863" s="49"/>
      <c r="B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.75" customHeight="1" x14ac:dyDescent="0.2">
      <c r="A864" s="49"/>
      <c r="B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.75" customHeight="1" x14ac:dyDescent="0.2">
      <c r="A865" s="49"/>
      <c r="B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.75" customHeight="1" x14ac:dyDescent="0.2">
      <c r="A866" s="49"/>
      <c r="B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.75" customHeight="1" x14ac:dyDescent="0.2">
      <c r="A867" s="49"/>
      <c r="B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.75" customHeight="1" x14ac:dyDescent="0.2">
      <c r="A868" s="49"/>
      <c r="B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.75" customHeight="1" x14ac:dyDescent="0.2">
      <c r="A869" s="49"/>
      <c r="B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.75" customHeight="1" x14ac:dyDescent="0.2">
      <c r="A870" s="49"/>
      <c r="B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.75" customHeight="1" x14ac:dyDescent="0.2">
      <c r="A871" s="49"/>
      <c r="B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.75" customHeight="1" x14ac:dyDescent="0.2">
      <c r="A872" s="49"/>
      <c r="B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.75" customHeight="1" x14ac:dyDescent="0.2">
      <c r="A873" s="49"/>
      <c r="B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.75" customHeight="1" x14ac:dyDescent="0.2">
      <c r="A874" s="49"/>
      <c r="B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.75" customHeight="1" x14ac:dyDescent="0.2">
      <c r="A875" s="49"/>
      <c r="B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.75" customHeight="1" x14ac:dyDescent="0.2">
      <c r="A876" s="49"/>
      <c r="B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.75" customHeight="1" x14ac:dyDescent="0.2">
      <c r="A877" s="49"/>
      <c r="B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.75" customHeight="1" x14ac:dyDescent="0.2">
      <c r="A878" s="49"/>
      <c r="B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.75" customHeight="1" x14ac:dyDescent="0.2">
      <c r="A879" s="49"/>
      <c r="B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.75" customHeight="1" x14ac:dyDescent="0.2">
      <c r="A880" s="49"/>
      <c r="B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.75" customHeight="1" x14ac:dyDescent="0.2">
      <c r="A881" s="49"/>
      <c r="B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.75" customHeight="1" x14ac:dyDescent="0.2">
      <c r="A882" s="49"/>
      <c r="B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.75" customHeight="1" x14ac:dyDescent="0.2">
      <c r="A883" s="49"/>
      <c r="B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.75" customHeight="1" x14ac:dyDescent="0.2">
      <c r="A884" s="49"/>
      <c r="B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.75" customHeight="1" x14ac:dyDescent="0.2">
      <c r="A885" s="49"/>
      <c r="B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.75" customHeight="1" x14ac:dyDescent="0.2">
      <c r="A886" s="49"/>
      <c r="B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.75" customHeight="1" x14ac:dyDescent="0.2">
      <c r="A887" s="49"/>
      <c r="B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.75" customHeight="1" x14ac:dyDescent="0.2">
      <c r="A888" s="49"/>
      <c r="B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.75" customHeight="1" x14ac:dyDescent="0.2">
      <c r="A889" s="49"/>
      <c r="B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.75" customHeight="1" x14ac:dyDescent="0.2">
      <c r="A890" s="49"/>
      <c r="B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.75" customHeight="1" x14ac:dyDescent="0.2">
      <c r="A891" s="49"/>
      <c r="B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.75" customHeight="1" x14ac:dyDescent="0.2">
      <c r="A892" s="49"/>
      <c r="B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.75" customHeight="1" x14ac:dyDescent="0.2">
      <c r="A893" s="49"/>
      <c r="B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.75" customHeight="1" x14ac:dyDescent="0.2">
      <c r="A894" s="49"/>
      <c r="B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.75" customHeight="1" x14ac:dyDescent="0.2">
      <c r="A895" s="49"/>
      <c r="B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.75" customHeight="1" x14ac:dyDescent="0.2">
      <c r="A896" s="49"/>
      <c r="B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.75" customHeight="1" x14ac:dyDescent="0.2">
      <c r="A897" s="49"/>
      <c r="B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.75" customHeight="1" x14ac:dyDescent="0.2">
      <c r="A898" s="49"/>
      <c r="B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.75" customHeight="1" x14ac:dyDescent="0.2">
      <c r="A899" s="49"/>
      <c r="B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.75" customHeight="1" x14ac:dyDescent="0.2">
      <c r="A900" s="49"/>
      <c r="B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.75" customHeight="1" x14ac:dyDescent="0.2">
      <c r="A901" s="49"/>
      <c r="B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.75" customHeight="1" x14ac:dyDescent="0.2">
      <c r="A902" s="49"/>
      <c r="B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.75" customHeight="1" x14ac:dyDescent="0.2">
      <c r="A903" s="49"/>
      <c r="B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.75" customHeight="1" x14ac:dyDescent="0.2">
      <c r="A904" s="49"/>
      <c r="B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.75" customHeight="1" x14ac:dyDescent="0.2">
      <c r="A905" s="49"/>
      <c r="B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.75" customHeight="1" x14ac:dyDescent="0.2">
      <c r="A906" s="49"/>
      <c r="B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.75" customHeight="1" x14ac:dyDescent="0.2">
      <c r="A907" s="49"/>
      <c r="B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.75" customHeight="1" x14ac:dyDescent="0.2">
      <c r="A908" s="49"/>
      <c r="B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.75" customHeight="1" x14ac:dyDescent="0.2">
      <c r="A909" s="49"/>
      <c r="B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.75" customHeight="1" x14ac:dyDescent="0.2">
      <c r="A910" s="49"/>
      <c r="B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.75" customHeight="1" x14ac:dyDescent="0.2">
      <c r="A911" s="49"/>
      <c r="B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.75" customHeight="1" x14ac:dyDescent="0.2">
      <c r="A912" s="49"/>
      <c r="B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.75" customHeight="1" x14ac:dyDescent="0.2">
      <c r="A913" s="49"/>
      <c r="B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.75" customHeight="1" x14ac:dyDescent="0.2">
      <c r="A914" s="49"/>
      <c r="B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.75" customHeight="1" x14ac:dyDescent="0.2">
      <c r="A915" s="49"/>
      <c r="B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.75" customHeight="1" x14ac:dyDescent="0.2">
      <c r="A916" s="49"/>
      <c r="B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.75" customHeight="1" x14ac:dyDescent="0.2">
      <c r="A917" s="49"/>
      <c r="B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.75" customHeight="1" x14ac:dyDescent="0.2">
      <c r="A918" s="49"/>
      <c r="B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.75" customHeight="1" x14ac:dyDescent="0.2">
      <c r="A919" s="49"/>
      <c r="B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.75" customHeight="1" x14ac:dyDescent="0.2">
      <c r="A920" s="49"/>
      <c r="B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.75" customHeight="1" x14ac:dyDescent="0.2">
      <c r="A921" s="49"/>
      <c r="B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.75" customHeight="1" x14ac:dyDescent="0.2">
      <c r="A922" s="49"/>
      <c r="B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.75" customHeight="1" x14ac:dyDescent="0.2">
      <c r="A923" s="49"/>
      <c r="B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.75" customHeight="1" x14ac:dyDescent="0.2">
      <c r="A924" s="49"/>
      <c r="B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.75" customHeight="1" x14ac:dyDescent="0.2">
      <c r="A925" s="49"/>
      <c r="B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.75" customHeight="1" x14ac:dyDescent="0.2">
      <c r="A926" s="49"/>
      <c r="B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.75" customHeight="1" x14ac:dyDescent="0.2">
      <c r="A927" s="49"/>
      <c r="B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.75" customHeight="1" x14ac:dyDescent="0.2">
      <c r="A928" s="49"/>
      <c r="B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.75" customHeight="1" x14ac:dyDescent="0.2">
      <c r="A929" s="49"/>
      <c r="B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.75" customHeight="1" x14ac:dyDescent="0.2">
      <c r="A930" s="49"/>
      <c r="B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.75" customHeight="1" x14ac:dyDescent="0.2">
      <c r="A931" s="49"/>
      <c r="B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.75" customHeight="1" x14ac:dyDescent="0.2">
      <c r="A932" s="49"/>
      <c r="B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.75" customHeight="1" x14ac:dyDescent="0.2">
      <c r="A933" s="49"/>
      <c r="B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.75" customHeight="1" x14ac:dyDescent="0.2">
      <c r="A934" s="49"/>
      <c r="B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.75" customHeight="1" x14ac:dyDescent="0.2">
      <c r="A935" s="49"/>
      <c r="B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.75" customHeight="1" x14ac:dyDescent="0.2">
      <c r="A936" s="49"/>
      <c r="B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.75" customHeight="1" x14ac:dyDescent="0.2">
      <c r="A937" s="49"/>
      <c r="B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.75" customHeight="1" x14ac:dyDescent="0.2">
      <c r="A938" s="49"/>
      <c r="B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.75" customHeight="1" x14ac:dyDescent="0.2">
      <c r="A939" s="49"/>
      <c r="B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.75" customHeight="1" x14ac:dyDescent="0.2">
      <c r="A940" s="49"/>
      <c r="B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.75" customHeight="1" x14ac:dyDescent="0.2">
      <c r="A941" s="49"/>
      <c r="B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.75" customHeight="1" x14ac:dyDescent="0.2">
      <c r="A942" s="49"/>
      <c r="B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.75" customHeight="1" x14ac:dyDescent="0.2">
      <c r="A943" s="49"/>
      <c r="B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.75" customHeight="1" x14ac:dyDescent="0.2">
      <c r="A944" s="49"/>
      <c r="B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.75" customHeight="1" x14ac:dyDescent="0.2">
      <c r="A945" s="49"/>
      <c r="B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.75" customHeight="1" x14ac:dyDescent="0.2">
      <c r="A946" s="49"/>
      <c r="B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.75" customHeight="1" x14ac:dyDescent="0.2">
      <c r="A947" s="49"/>
      <c r="B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.75" customHeight="1" x14ac:dyDescent="0.2">
      <c r="A948" s="49"/>
      <c r="B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.75" customHeight="1" x14ac:dyDescent="0.2">
      <c r="A949" s="49"/>
      <c r="B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.75" customHeight="1" x14ac:dyDescent="0.2">
      <c r="A950" s="49"/>
      <c r="B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.75" customHeight="1" x14ac:dyDescent="0.2">
      <c r="A951" s="49"/>
      <c r="B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.75" customHeight="1" x14ac:dyDescent="0.2">
      <c r="A952" s="49"/>
      <c r="B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.75" customHeight="1" x14ac:dyDescent="0.2">
      <c r="A953" s="49"/>
      <c r="B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.75" customHeight="1" x14ac:dyDescent="0.2">
      <c r="A954" s="49"/>
      <c r="B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.75" customHeight="1" x14ac:dyDescent="0.2">
      <c r="A955" s="49"/>
      <c r="B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.75" customHeight="1" x14ac:dyDescent="0.2">
      <c r="A956" s="49"/>
      <c r="B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.75" customHeight="1" x14ac:dyDescent="0.2">
      <c r="A957" s="49"/>
      <c r="B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.75" customHeight="1" x14ac:dyDescent="0.2">
      <c r="A958" s="49"/>
      <c r="B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.75" customHeight="1" x14ac:dyDescent="0.2">
      <c r="A959" s="49"/>
      <c r="B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2.75" customHeight="1" x14ac:dyDescent="0.2">
      <c r="A960" s="49"/>
      <c r="B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2.75" customHeight="1" x14ac:dyDescent="0.2">
      <c r="A961" s="49"/>
      <c r="B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2.75" customHeight="1" x14ac:dyDescent="0.2">
      <c r="A962" s="49"/>
      <c r="B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2.75" customHeight="1" x14ac:dyDescent="0.2">
      <c r="A963" s="49"/>
      <c r="B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2.75" customHeight="1" x14ac:dyDescent="0.2">
      <c r="A964" s="49"/>
      <c r="B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2.75" customHeight="1" x14ac:dyDescent="0.2">
      <c r="A965" s="49"/>
      <c r="B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2.75" customHeight="1" x14ac:dyDescent="0.2">
      <c r="A966" s="49"/>
      <c r="B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2.75" customHeight="1" x14ac:dyDescent="0.2">
      <c r="A967" s="49"/>
      <c r="B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2.75" customHeight="1" x14ac:dyDescent="0.2">
      <c r="A968" s="49"/>
      <c r="B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2.75" customHeight="1" x14ac:dyDescent="0.2">
      <c r="A969" s="49"/>
      <c r="B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2.75" customHeight="1" x14ac:dyDescent="0.2">
      <c r="A970" s="49"/>
      <c r="B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2.75" customHeight="1" x14ac:dyDescent="0.2">
      <c r="A971" s="49"/>
      <c r="B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2.75" customHeight="1" x14ac:dyDescent="0.2">
      <c r="A972" s="49"/>
      <c r="B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2.75" customHeight="1" x14ac:dyDescent="0.2">
      <c r="A973" s="49"/>
      <c r="B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2.75" customHeight="1" x14ac:dyDescent="0.2">
      <c r="A974" s="49"/>
      <c r="B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2.75" customHeight="1" x14ac:dyDescent="0.2">
      <c r="A975" s="49"/>
      <c r="B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2.75" customHeight="1" x14ac:dyDescent="0.2">
      <c r="A976" s="49"/>
      <c r="B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2.75" customHeight="1" x14ac:dyDescent="0.2">
      <c r="A977" s="49"/>
      <c r="B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2.75" customHeight="1" x14ac:dyDescent="0.2">
      <c r="A978" s="49"/>
      <c r="B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2.75" customHeight="1" x14ac:dyDescent="0.2">
      <c r="A979" s="49"/>
      <c r="B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2.75" customHeight="1" x14ac:dyDescent="0.2">
      <c r="A980" s="49"/>
      <c r="B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2.75" customHeight="1" x14ac:dyDescent="0.2">
      <c r="A981" s="49"/>
      <c r="B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2.75" customHeight="1" x14ac:dyDescent="0.2">
      <c r="A982" s="49"/>
      <c r="B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2.75" customHeight="1" x14ac:dyDescent="0.2">
      <c r="A983" s="49"/>
      <c r="B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2.75" customHeight="1" x14ac:dyDescent="0.2">
      <c r="A984" s="49"/>
      <c r="B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2.75" customHeight="1" x14ac:dyDescent="0.2">
      <c r="A985" s="49"/>
      <c r="B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2.75" customHeight="1" x14ac:dyDescent="0.2">
      <c r="A986" s="49"/>
      <c r="B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2.75" customHeight="1" x14ac:dyDescent="0.2">
      <c r="A987" s="49"/>
      <c r="B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2.75" customHeight="1" x14ac:dyDescent="0.2">
      <c r="A988" s="49"/>
      <c r="B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2.75" customHeight="1" x14ac:dyDescent="0.2">
      <c r="A989" s="49"/>
      <c r="B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2.75" customHeight="1" x14ac:dyDescent="0.2">
      <c r="A990" s="49"/>
      <c r="B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2.75" customHeight="1" x14ac:dyDescent="0.2">
      <c r="A991" s="49"/>
      <c r="B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2.75" customHeight="1" x14ac:dyDescent="0.2">
      <c r="A992" s="49"/>
      <c r="B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2.75" customHeight="1" x14ac:dyDescent="0.2">
      <c r="A993" s="49"/>
      <c r="B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2.75" customHeight="1" x14ac:dyDescent="0.2">
      <c r="A994" s="49"/>
      <c r="B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2.75" customHeight="1" x14ac:dyDescent="0.2">
      <c r="A995" s="49"/>
      <c r="B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2.75" customHeight="1" x14ac:dyDescent="0.2">
      <c r="A996" s="49"/>
      <c r="B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2.75" customHeight="1" x14ac:dyDescent="0.2">
      <c r="A997" s="49"/>
      <c r="B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2.75" customHeight="1" x14ac:dyDescent="0.2">
      <c r="A998" s="49"/>
      <c r="B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2.75" customHeight="1" x14ac:dyDescent="0.2">
      <c r="A999" s="49"/>
      <c r="B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2.75" customHeight="1" x14ac:dyDescent="0.2">
      <c r="A1000" s="49"/>
      <c r="B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13">
    <mergeCell ref="B286:B288"/>
    <mergeCell ref="B268:B270"/>
    <mergeCell ref="B271:B273"/>
    <mergeCell ref="B274:B276"/>
    <mergeCell ref="A268:A288"/>
    <mergeCell ref="B277:B279"/>
    <mergeCell ref="B280:B282"/>
    <mergeCell ref="B283:B285"/>
    <mergeCell ref="B265:B267"/>
    <mergeCell ref="B247:B249"/>
    <mergeCell ref="B250:B252"/>
    <mergeCell ref="B253:B255"/>
    <mergeCell ref="A247:A267"/>
    <mergeCell ref="B256:B258"/>
    <mergeCell ref="B259:B261"/>
    <mergeCell ref="B262:B264"/>
    <mergeCell ref="B244:B246"/>
    <mergeCell ref="B223:B225"/>
    <mergeCell ref="B226:B228"/>
    <mergeCell ref="B229:B231"/>
    <mergeCell ref="A223:A246"/>
    <mergeCell ref="B232:B234"/>
    <mergeCell ref="B235:B237"/>
    <mergeCell ref="B238:B240"/>
    <mergeCell ref="B241:B243"/>
    <mergeCell ref="B220:B222"/>
    <mergeCell ref="B199:B201"/>
    <mergeCell ref="B202:B204"/>
    <mergeCell ref="B205:B207"/>
    <mergeCell ref="A199:A222"/>
    <mergeCell ref="B208:B210"/>
    <mergeCell ref="B211:B213"/>
    <mergeCell ref="B214:B216"/>
    <mergeCell ref="B217:B219"/>
    <mergeCell ref="B196:B198"/>
    <mergeCell ref="B175:B177"/>
    <mergeCell ref="B178:B180"/>
    <mergeCell ref="B181:B183"/>
    <mergeCell ref="A175:A198"/>
    <mergeCell ref="B184:B186"/>
    <mergeCell ref="B187:B189"/>
    <mergeCell ref="B190:B192"/>
    <mergeCell ref="B193:B195"/>
    <mergeCell ref="B172:B174"/>
    <mergeCell ref="B148:B150"/>
    <mergeCell ref="B151:B153"/>
    <mergeCell ref="B154:B156"/>
    <mergeCell ref="A148:A174"/>
    <mergeCell ref="B157:B159"/>
    <mergeCell ref="B160:B162"/>
    <mergeCell ref="B163:B165"/>
    <mergeCell ref="B166:B168"/>
    <mergeCell ref="B169:B171"/>
    <mergeCell ref="B136:B138"/>
    <mergeCell ref="B139:B141"/>
    <mergeCell ref="B142:B144"/>
    <mergeCell ref="B145:B147"/>
    <mergeCell ref="A121:A147"/>
    <mergeCell ref="B121:B123"/>
    <mergeCell ref="B124:B126"/>
    <mergeCell ref="B127:B129"/>
    <mergeCell ref="B130:B132"/>
    <mergeCell ref="B133:B135"/>
    <mergeCell ref="B112:B114"/>
    <mergeCell ref="B115:B117"/>
    <mergeCell ref="B118:B120"/>
    <mergeCell ref="A46:A66"/>
    <mergeCell ref="A67:A90"/>
    <mergeCell ref="A91:A120"/>
    <mergeCell ref="B97:B99"/>
    <mergeCell ref="B100:B102"/>
    <mergeCell ref="B103:B105"/>
    <mergeCell ref="B106:B108"/>
    <mergeCell ref="B109:B111"/>
    <mergeCell ref="B82:B84"/>
    <mergeCell ref="B85:B87"/>
    <mergeCell ref="B88:B90"/>
    <mergeCell ref="B91:B93"/>
    <mergeCell ref="B94:B96"/>
    <mergeCell ref="B67:B69"/>
    <mergeCell ref="B70:B72"/>
    <mergeCell ref="B73:B75"/>
    <mergeCell ref="B76:B78"/>
    <mergeCell ref="B79:B81"/>
    <mergeCell ref="B61:B63"/>
    <mergeCell ref="B64:B66"/>
    <mergeCell ref="C13:C14"/>
    <mergeCell ref="D13:D14"/>
    <mergeCell ref="D19:D20"/>
    <mergeCell ref="B46:B48"/>
    <mergeCell ref="B49:B51"/>
    <mergeCell ref="B52:B54"/>
    <mergeCell ref="B55:B57"/>
    <mergeCell ref="B58:B60"/>
    <mergeCell ref="A25:A45"/>
    <mergeCell ref="B25:B27"/>
    <mergeCell ref="B28:B30"/>
    <mergeCell ref="B31:B33"/>
    <mergeCell ref="B34:B36"/>
    <mergeCell ref="B37:B39"/>
    <mergeCell ref="B40:B42"/>
    <mergeCell ref="B43:B45"/>
    <mergeCell ref="A1:G1"/>
    <mergeCell ref="B4:B6"/>
    <mergeCell ref="B7:B9"/>
    <mergeCell ref="A4:A24"/>
    <mergeCell ref="C19:C20"/>
    <mergeCell ref="B10:B12"/>
    <mergeCell ref="C22:C24"/>
    <mergeCell ref="B13:B15"/>
    <mergeCell ref="B16:B18"/>
    <mergeCell ref="B19:B21"/>
    <mergeCell ref="B22:B24"/>
  </mergeCells>
  <conditionalFormatting sqref="C5:C6">
    <cfRule type="notContainsBlanks" dxfId="0" priority="1">
      <formula>LEN(TRIM(C5))&gt;0</formula>
    </cfRule>
  </conditionalFormatting>
  <pageMargins left="0.13779527559055119" right="0.11811023622047245" top="0.11811023622047245" bottom="9.8425196850393706E-2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>
      <selection activeCell="A2" sqref="A2"/>
    </sheetView>
  </sheetViews>
  <sheetFormatPr defaultColWidth="14.375" defaultRowHeight="15" customHeight="1" x14ac:dyDescent="0.2"/>
  <cols>
    <col min="1" max="26" width="8.75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98-01 -&gt;09-12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Mr Dung</cp:lastModifiedBy>
  <dcterms:modified xsi:type="dcterms:W3CDTF">2020-04-06T04:01:36Z</dcterms:modified>
</cp:coreProperties>
</file>